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310"/>
  </bookViews>
  <sheets>
    <sheet name="Лист1" sheetId="2" r:id="rId1"/>
  </sheets>
  <definedNames>
    <definedName name="_xlnm._FilterDatabase" localSheetId="0" hidden="1">Лист1!$A$2:$JL$163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5" i="2" l="1"/>
  <c r="C6" i="2"/>
  <c r="C27" i="2"/>
  <c r="C14" i="2"/>
  <c r="C147" i="2"/>
  <c r="C48" i="2"/>
  <c r="C122" i="2"/>
  <c r="C161" i="2"/>
  <c r="C31" i="2"/>
  <c r="C39" i="2"/>
  <c r="C163" i="2"/>
  <c r="C160" i="2"/>
  <c r="C28" i="2"/>
  <c r="C38" i="2"/>
  <c r="C76" i="2"/>
  <c r="C119" i="2"/>
  <c r="C157" i="2"/>
  <c r="C162" i="2"/>
  <c r="C132" i="2"/>
  <c r="C112" i="2"/>
  <c r="C150" i="2"/>
  <c r="C153" i="2"/>
  <c r="C144" i="2"/>
  <c r="C136" i="2"/>
  <c r="C131" i="2"/>
  <c r="C26" i="2"/>
  <c r="C120" i="2"/>
  <c r="C152" i="2"/>
  <c r="C128" i="2"/>
  <c r="C104" i="2"/>
  <c r="C148" i="2"/>
  <c r="C71" i="2"/>
  <c r="C60" i="2"/>
  <c r="C92" i="2"/>
  <c r="C59" i="2"/>
  <c r="C13" i="2"/>
  <c r="C110" i="2"/>
  <c r="C24" i="2"/>
  <c r="C25" i="2"/>
  <c r="C62" i="2"/>
  <c r="C53" i="2"/>
  <c r="C23" i="2"/>
  <c r="C111" i="2"/>
  <c r="C84" i="2"/>
  <c r="C78" i="2"/>
  <c r="C102" i="2"/>
  <c r="C46" i="2"/>
  <c r="C83" i="2"/>
  <c r="C19" i="2"/>
  <c r="C66" i="2"/>
  <c r="C7" i="2"/>
  <c r="C58" i="2"/>
  <c r="C47" i="2"/>
  <c r="C96" i="2"/>
  <c r="C81" i="2"/>
  <c r="C118" i="2"/>
  <c r="C135" i="2"/>
  <c r="C141" i="2"/>
  <c r="C159" i="2"/>
  <c r="C117" i="2"/>
  <c r="C52" i="2"/>
  <c r="C5" i="2"/>
  <c r="C142" i="2"/>
  <c r="C64" i="2"/>
  <c r="C18" i="2"/>
  <c r="C80" i="2"/>
  <c r="C101" i="2"/>
  <c r="C82" i="2"/>
  <c r="C109" i="2"/>
  <c r="C33" i="2"/>
  <c r="C70" i="2"/>
  <c r="C100" i="2"/>
  <c r="C69" i="2"/>
  <c r="C107" i="2"/>
  <c r="C57" i="2"/>
  <c r="C87" i="2"/>
  <c r="C32" i="2"/>
  <c r="C22" i="2"/>
  <c r="C44" i="2"/>
  <c r="C94" i="2"/>
  <c r="C155" i="2"/>
  <c r="C72" i="2"/>
  <c r="C17" i="2"/>
  <c r="C55" i="2"/>
  <c r="C91" i="2"/>
  <c r="C30" i="2"/>
  <c r="C4" i="2"/>
  <c r="C29" i="2"/>
  <c r="C127" i="2"/>
  <c r="C75" i="2"/>
  <c r="C105" i="2"/>
  <c r="C95" i="2"/>
  <c r="C77" i="2"/>
  <c r="C123" i="2"/>
  <c r="C143" i="2"/>
  <c r="C65" i="2"/>
  <c r="C140" i="2"/>
  <c r="C126" i="2"/>
  <c r="C115" i="2"/>
  <c r="C113" i="2"/>
  <c r="C137" i="2"/>
  <c r="C130" i="2"/>
  <c r="C61" i="2"/>
  <c r="C103" i="2"/>
  <c r="C149" i="2"/>
  <c r="C124" i="2"/>
  <c r="C125" i="2"/>
  <c r="C99" i="2"/>
  <c r="C106" i="2"/>
  <c r="C145" i="2"/>
  <c r="C56" i="2"/>
  <c r="C37" i="2"/>
  <c r="C36" i="2"/>
  <c r="C114" i="2"/>
  <c r="C116" i="2"/>
  <c r="C129" i="2"/>
  <c r="C158" i="2"/>
  <c r="C146" i="2"/>
  <c r="C134" i="2"/>
  <c r="C93" i="2"/>
  <c r="C151" i="2"/>
  <c r="C42" i="2"/>
  <c r="C45" i="2"/>
  <c r="C98" i="2"/>
  <c r="C63" i="2"/>
  <c r="C49" i="2"/>
  <c r="C51" i="2"/>
  <c r="C16" i="2"/>
  <c r="C21" i="2"/>
  <c r="C86" i="2"/>
  <c r="C133" i="2"/>
  <c r="C154" i="2"/>
  <c r="C121" i="2"/>
  <c r="C41" i="2"/>
  <c r="C3" i="2"/>
  <c r="C73" i="2"/>
  <c r="C50" i="2"/>
  <c r="C90" i="2"/>
  <c r="C138" i="2"/>
  <c r="C12" i="2"/>
  <c r="C74" i="2"/>
  <c r="C89" i="2"/>
  <c r="C97" i="2"/>
  <c r="C35" i="2"/>
  <c r="C11" i="2"/>
  <c r="C67" i="2"/>
  <c r="C15" i="2"/>
  <c r="C108" i="2"/>
  <c r="C10" i="2"/>
  <c r="C68" i="2"/>
  <c r="C54" i="2"/>
  <c r="C79" i="2"/>
  <c r="C156" i="2"/>
  <c r="C88" i="2"/>
  <c r="C20" i="2"/>
  <c r="C139" i="2"/>
  <c r="C34" i="2"/>
  <c r="C40" i="2"/>
  <c r="C9" i="2"/>
  <c r="C43" i="2"/>
  <c r="C8" i="2"/>
</calcChain>
</file>

<file path=xl/sharedStrings.xml><?xml version="1.0" encoding="utf-8"?>
<sst xmlns="http://schemas.openxmlformats.org/spreadsheetml/2006/main" count="433" uniqueCount="433">
  <si>
    <t>Проверка</t>
  </si>
  <si>
    <t>Фирма 3</t>
  </si>
  <si>
    <t>Фирма 5</t>
  </si>
  <si>
    <t>Фирма 6</t>
  </si>
  <si>
    <t>Фирма 7</t>
  </si>
  <si>
    <t>Фирма 8</t>
  </si>
  <si>
    <t>Фирма 9</t>
  </si>
  <si>
    <t>Фирма 10</t>
  </si>
  <si>
    <t>Фирма 11</t>
  </si>
  <si>
    <t>Фирма 12</t>
  </si>
  <si>
    <t>Фирма 13</t>
  </si>
  <si>
    <t>Фирма 14</t>
  </si>
  <si>
    <t>Фирма 15</t>
  </si>
  <si>
    <t>Фирма 16</t>
  </si>
  <si>
    <t>Фирма 17</t>
  </si>
  <si>
    <t>Фирма 18</t>
  </si>
  <si>
    <t>Фирма 19</t>
  </si>
  <si>
    <t>Фирма 20</t>
  </si>
  <si>
    <t>Фирма 21</t>
  </si>
  <si>
    <t>Фирма 22</t>
  </si>
  <si>
    <t>Фирма 23</t>
  </si>
  <si>
    <t>Фирма 24</t>
  </si>
  <si>
    <t>Фирма 25</t>
  </si>
  <si>
    <t>Фирма 26</t>
  </si>
  <si>
    <t>Фирма 28</t>
  </si>
  <si>
    <t>Фирма 29</t>
  </si>
  <si>
    <t>Фирма 30</t>
  </si>
  <si>
    <t>Фирма 31</t>
  </si>
  <si>
    <t>Фирма 32</t>
  </si>
  <si>
    <t>Фирма 33</t>
  </si>
  <si>
    <t>Фирма 34</t>
  </si>
  <si>
    <t>Фирма 35</t>
  </si>
  <si>
    <t>Фирма 36</t>
  </si>
  <si>
    <t>Фирма 37</t>
  </si>
  <si>
    <t>Фирма 38</t>
  </si>
  <si>
    <t>Фирма 39</t>
  </si>
  <si>
    <t>Фирма 40</t>
  </si>
  <si>
    <t>Фирма 41</t>
  </si>
  <si>
    <t>Фирма 42</t>
  </si>
  <si>
    <t>Фирма 43</t>
  </si>
  <si>
    <t>Фирма 44</t>
  </si>
  <si>
    <t>Фирма 45</t>
  </si>
  <si>
    <t>Фирма 46</t>
  </si>
  <si>
    <t>Фирма 47</t>
  </si>
  <si>
    <t>Фирма 48</t>
  </si>
  <si>
    <t>Фирма 49</t>
  </si>
  <si>
    <t>Фирма 50</t>
  </si>
  <si>
    <t>Фирма 51</t>
  </si>
  <si>
    <t>Фирма 52</t>
  </si>
  <si>
    <t>Фирма 53</t>
  </si>
  <si>
    <t>Фирма 54</t>
  </si>
  <si>
    <t>Фирма 55</t>
  </si>
  <si>
    <t>Фирма 56</t>
  </si>
  <si>
    <t>Фирма 57</t>
  </si>
  <si>
    <t>Фирма 58</t>
  </si>
  <si>
    <t>Фирма 59</t>
  </si>
  <si>
    <t>Фирма 60</t>
  </si>
  <si>
    <t>Фирма 61</t>
  </si>
  <si>
    <t>Фирма 62</t>
  </si>
  <si>
    <t>Фирма 63</t>
  </si>
  <si>
    <t>Фирма 64</t>
  </si>
  <si>
    <t>Фирма 65</t>
  </si>
  <si>
    <t>Фирма 66</t>
  </si>
  <si>
    <t>Фирма 67</t>
  </si>
  <si>
    <t>Фирма 68</t>
  </si>
  <si>
    <t>Фирма 69</t>
  </si>
  <si>
    <t>Фирма 70</t>
  </si>
  <si>
    <t>Фирма 71</t>
  </si>
  <si>
    <t>Фирма 72</t>
  </si>
  <si>
    <t>Фирма 73</t>
  </si>
  <si>
    <t>Фирма 74</t>
  </si>
  <si>
    <t>Фирма 75</t>
  </si>
  <si>
    <t>Фирма 76</t>
  </si>
  <si>
    <t>Фирма 77</t>
  </si>
  <si>
    <t>Фирма 78</t>
  </si>
  <si>
    <t>Фирма 79</t>
  </si>
  <si>
    <t>Фирма 80</t>
  </si>
  <si>
    <t>Фирма 81</t>
  </si>
  <si>
    <t>Фирма 82</t>
  </si>
  <si>
    <t>Фирма 84</t>
  </si>
  <si>
    <t>Фирма 85</t>
  </si>
  <si>
    <t>Фирма 86</t>
  </si>
  <si>
    <t>Фирма 87</t>
  </si>
  <si>
    <t>Фирма 88</t>
  </si>
  <si>
    <t>Фирма 89</t>
  </si>
  <si>
    <t>Фирма 90</t>
  </si>
  <si>
    <t>Фирма 91</t>
  </si>
  <si>
    <t>Фирма 92</t>
  </si>
  <si>
    <t>Фирма 93</t>
  </si>
  <si>
    <t>Фирма 94</t>
  </si>
  <si>
    <t>Фирма 95</t>
  </si>
  <si>
    <t>Фирма 96</t>
  </si>
  <si>
    <t>Фирма 97</t>
  </si>
  <si>
    <t>Фирма 98</t>
  </si>
  <si>
    <t>Фирма 99</t>
  </si>
  <si>
    <t>Фирма 100</t>
  </si>
  <si>
    <t>Фирма 101</t>
  </si>
  <si>
    <t>Фирма 102</t>
  </si>
  <si>
    <t>Фирма 103</t>
  </si>
  <si>
    <t>Фирма 104</t>
  </si>
  <si>
    <t>Фирма 105</t>
  </si>
  <si>
    <t>Фирма 106</t>
  </si>
  <si>
    <t>Фирма 107</t>
  </si>
  <si>
    <t>Фирма 109</t>
  </si>
  <si>
    <t>Фирма 110</t>
  </si>
  <si>
    <t>Фирма 111</t>
  </si>
  <si>
    <t>Фирма 112</t>
  </si>
  <si>
    <t>Фирма 113</t>
  </si>
  <si>
    <t>Фирма 114</t>
  </si>
  <si>
    <t>Фирма 115</t>
  </si>
  <si>
    <t>Фирма 116</t>
  </si>
  <si>
    <t>Фирма 117</t>
  </si>
  <si>
    <t>Фирма 118</t>
  </si>
  <si>
    <t>Фирма 119</t>
  </si>
  <si>
    <t>Фирма 120</t>
  </si>
  <si>
    <t>Фирма 121</t>
  </si>
  <si>
    <t>Фирма 122</t>
  </si>
  <si>
    <t>Фирма 124</t>
  </si>
  <si>
    <t>Фирма 125</t>
  </si>
  <si>
    <t>Фирма 126</t>
  </si>
  <si>
    <t>Фирма 127</t>
  </si>
  <si>
    <t>Фирма 128</t>
  </si>
  <si>
    <t>Фирма 130</t>
  </si>
  <si>
    <t>Фирма 131</t>
  </si>
  <si>
    <t>Фирма 132</t>
  </si>
  <si>
    <t>Фирма 133</t>
  </si>
  <si>
    <t>Фирма 134</t>
  </si>
  <si>
    <t>Фирма 135</t>
  </si>
  <si>
    <t>Фирма 137</t>
  </si>
  <si>
    <t>Фирма 138</t>
  </si>
  <si>
    <t>Фирма 139</t>
  </si>
  <si>
    <t>Фирма 140</t>
  </si>
  <si>
    <t>Фирма 141</t>
  </si>
  <si>
    <t>Фирма 142</t>
  </si>
  <si>
    <t>Фирма 143</t>
  </si>
  <si>
    <t>Фирма 144</t>
  </si>
  <si>
    <t>Фирма 145</t>
  </si>
  <si>
    <t>Фирма 146</t>
  </si>
  <si>
    <t>Фирма 147</t>
  </si>
  <si>
    <t>Фирма 148</t>
  </si>
  <si>
    <t>Фирма 149</t>
  </si>
  <si>
    <t>Фирма 150</t>
  </si>
  <si>
    <t>Фирма 151</t>
  </si>
  <si>
    <t>Фирма 152</t>
  </si>
  <si>
    <t>Фирма 153</t>
  </si>
  <si>
    <t>Фирма 154</t>
  </si>
  <si>
    <t>Фирма 155</t>
  </si>
  <si>
    <t>Фирма 156</t>
  </si>
  <si>
    <t>Фирма 157</t>
  </si>
  <si>
    <t>Фирма 158</t>
  </si>
  <si>
    <t>Фирма 159</t>
  </si>
  <si>
    <t>Фирма 160</t>
  </si>
  <si>
    <t>Фирма 161</t>
  </si>
  <si>
    <t>Фирма 163</t>
  </si>
  <si>
    <t>Фирма 164</t>
  </si>
  <si>
    <t>Фирма 165</t>
  </si>
  <si>
    <t>Фирма 166</t>
  </si>
  <si>
    <t>Фирма 169</t>
  </si>
  <si>
    <t>Фирма 170</t>
  </si>
  <si>
    <t>Фирма 171</t>
  </si>
  <si>
    <t>Фирма 172</t>
  </si>
  <si>
    <t>Фирма 173</t>
  </si>
  <si>
    <t>Фирма 174</t>
  </si>
  <si>
    <t>Фирма 175</t>
  </si>
  <si>
    <t>Фирма 176</t>
  </si>
  <si>
    <t>Фирма 177</t>
  </si>
  <si>
    <t>Фирма 178</t>
  </si>
  <si>
    <t>Фирма 179</t>
  </si>
  <si>
    <t>Фирма 180</t>
  </si>
  <si>
    <t>Фирма 181</t>
  </si>
  <si>
    <t>Фирма 182</t>
  </si>
  <si>
    <t>Фирма 183</t>
  </si>
  <si>
    <t>Фирма 184</t>
  </si>
  <si>
    <t>Фирма 185</t>
  </si>
  <si>
    <t>Фирма 186</t>
  </si>
  <si>
    <t>Фирма 187</t>
  </si>
  <si>
    <t>Фирма 188</t>
  </si>
  <si>
    <t>Фирма 189</t>
  </si>
  <si>
    <t>Фирма 190</t>
  </si>
  <si>
    <t>Фирма 191</t>
  </si>
  <si>
    <t>Фирма 192</t>
  </si>
  <si>
    <t>Фирма 193</t>
  </si>
  <si>
    <t>Фирма 194</t>
  </si>
  <si>
    <t>Фирма 195</t>
  </si>
  <si>
    <t>Фирма 196</t>
  </si>
  <si>
    <t>Фирма 197</t>
  </si>
  <si>
    <t>Фирма 198</t>
  </si>
  <si>
    <t>Фирма 199</t>
  </si>
  <si>
    <t>Фирма 201</t>
  </si>
  <si>
    <t>Фирма 202</t>
  </si>
  <si>
    <t>Фирма 203</t>
  </si>
  <si>
    <t>Фирма 204</t>
  </si>
  <si>
    <t>Фирма 205</t>
  </si>
  <si>
    <t>Фирма 206</t>
  </si>
  <si>
    <t>Фирма 207</t>
  </si>
  <si>
    <t>Фирма 208</t>
  </si>
  <si>
    <t>Фирма 209</t>
  </si>
  <si>
    <t>Фирма 210</t>
  </si>
  <si>
    <t>Фирма 211</t>
  </si>
  <si>
    <t>Фирма 212</t>
  </si>
  <si>
    <t>Фирма 213</t>
  </si>
  <si>
    <t>Фирма 214</t>
  </si>
  <si>
    <t>Фирма 215</t>
  </si>
  <si>
    <t>Фирма 216</t>
  </si>
  <si>
    <t>Фирма 217</t>
  </si>
  <si>
    <t>Фирма 218</t>
  </si>
  <si>
    <t>Фирма 219</t>
  </si>
  <si>
    <t>Фирма 220</t>
  </si>
  <si>
    <t>Фирма 222</t>
  </si>
  <si>
    <t>Фирма 223</t>
  </si>
  <si>
    <t>Фирма 225</t>
  </si>
  <si>
    <t>Фирма 226</t>
  </si>
  <si>
    <t>Фирма 227</t>
  </si>
  <si>
    <t>Фирма 228</t>
  </si>
  <si>
    <t>Фирма 229</t>
  </si>
  <si>
    <t>Фирма 230</t>
  </si>
  <si>
    <t>Фирма 231</t>
  </si>
  <si>
    <t>Фирма 232</t>
  </si>
  <si>
    <t>Фирма 233</t>
  </si>
  <si>
    <t>Фирма 234</t>
  </si>
  <si>
    <t>Фирма 236</t>
  </si>
  <si>
    <t>Фирма 237</t>
  </si>
  <si>
    <t>Фирма 238</t>
  </si>
  <si>
    <t>Фирма 239</t>
  </si>
  <si>
    <t>Фирма 240</t>
  </si>
  <si>
    <t>Фирма 241</t>
  </si>
  <si>
    <t>Фирма 242</t>
  </si>
  <si>
    <t>Фирма 243</t>
  </si>
  <si>
    <t>Фирма 244</t>
  </si>
  <si>
    <t>Фирма 245</t>
  </si>
  <si>
    <t>Фирма 246</t>
  </si>
  <si>
    <t>Фирма 247</t>
  </si>
  <si>
    <t>Фирма 248</t>
  </si>
  <si>
    <t>Фирма 249</t>
  </si>
  <si>
    <t>Фирма 250</t>
  </si>
  <si>
    <t>Фирма 251</t>
  </si>
  <si>
    <t>Фирма 252</t>
  </si>
  <si>
    <t>Фирма 253</t>
  </si>
  <si>
    <t>Фирма 254</t>
  </si>
  <si>
    <t>Фирма 255</t>
  </si>
  <si>
    <t>Фирма 256</t>
  </si>
  <si>
    <t>Фирма 257</t>
  </si>
  <si>
    <t>Фирма 259</t>
  </si>
  <si>
    <t>Фирма 260</t>
  </si>
  <si>
    <t>Фирма 261</t>
  </si>
  <si>
    <t>Фирма 262</t>
  </si>
  <si>
    <t>Фирма 263</t>
  </si>
  <si>
    <t>Фирма 264</t>
  </si>
  <si>
    <t>Фирма 265</t>
  </si>
  <si>
    <t>Фирма 266</t>
  </si>
  <si>
    <t>Фирма 270</t>
  </si>
  <si>
    <t>Фирма 271</t>
  </si>
  <si>
    <t>Фирма 272</t>
  </si>
  <si>
    <t>Фирма 273</t>
  </si>
  <si>
    <t>Фирма 274</t>
  </si>
  <si>
    <t>Фирма 275</t>
  </si>
  <si>
    <t>Фирма 277</t>
  </si>
  <si>
    <t>Фирма 278</t>
  </si>
  <si>
    <t>Фирма 279</t>
  </si>
  <si>
    <t>Фирма 280</t>
  </si>
  <si>
    <t>Фирма 281</t>
  </si>
  <si>
    <t>Фирма 282</t>
  </si>
  <si>
    <t>Фирма 283</t>
  </si>
  <si>
    <t>Фирма 284</t>
  </si>
  <si>
    <t>Фирма 285</t>
  </si>
  <si>
    <t>Фирма 286</t>
  </si>
  <si>
    <t>Фирма 287</t>
  </si>
  <si>
    <t>Фирма 288</t>
  </si>
  <si>
    <t>Фирма 289</t>
  </si>
  <si>
    <t>Фирма 290</t>
  </si>
  <si>
    <t>Фирма 291</t>
  </si>
  <si>
    <t>Фирма 292</t>
  </si>
  <si>
    <t>Фирма 293</t>
  </si>
  <si>
    <t>Фирма 294</t>
  </si>
  <si>
    <t>Фирма 295</t>
  </si>
  <si>
    <t>Фирма 296</t>
  </si>
  <si>
    <t>Фирма 297</t>
  </si>
  <si>
    <t>Фирма 298</t>
  </si>
  <si>
    <t>Фирма 299</t>
  </si>
  <si>
    <t>Фирма 300</t>
  </si>
  <si>
    <t>Фирма 301</t>
  </si>
  <si>
    <t>Фирма 302</t>
  </si>
  <si>
    <t>Фирма 303</t>
  </si>
  <si>
    <t>Фирма 305</t>
  </si>
  <si>
    <t>Фирма 306</t>
  </si>
  <si>
    <t>Фирма 307</t>
  </si>
  <si>
    <t>Фирма 308</t>
  </si>
  <si>
    <t>Фирма 309</t>
  </si>
  <si>
    <t>Фирма 310</t>
  </si>
  <si>
    <t>Фирма 311</t>
  </si>
  <si>
    <t>Фирма 313</t>
  </si>
  <si>
    <t>Фирма 314</t>
  </si>
  <si>
    <t>Фирма 315</t>
  </si>
  <si>
    <t>Фирма 316</t>
  </si>
  <si>
    <t>Фирма 317</t>
  </si>
  <si>
    <t>Фирма 318</t>
  </si>
  <si>
    <t>Фирма 320</t>
  </si>
  <si>
    <t>Фирма 321</t>
  </si>
  <si>
    <t>Фирма 322</t>
  </si>
  <si>
    <t>Фирма 323</t>
  </si>
  <si>
    <t>Фирма 324</t>
  </si>
  <si>
    <t>Фирма 325</t>
  </si>
  <si>
    <t>Фирма 326</t>
  </si>
  <si>
    <t>Фирма 327</t>
  </si>
  <si>
    <t>Фирма 328</t>
  </si>
  <si>
    <t>Фирма 329</t>
  </si>
  <si>
    <t>Фирма 330</t>
  </si>
  <si>
    <t>Фирма 331</t>
  </si>
  <si>
    <t>Фирма 332</t>
  </si>
  <si>
    <t>Фирма 333</t>
  </si>
  <si>
    <t>Фирма 334</t>
  </si>
  <si>
    <t>Фирма 335</t>
  </si>
  <si>
    <t>Фирма 336</t>
  </si>
  <si>
    <t>Фирма 337</t>
  </si>
  <si>
    <t>Фирма 338</t>
  </si>
  <si>
    <t>Фирма 339</t>
  </si>
  <si>
    <t>Фирма 340</t>
  </si>
  <si>
    <t>Фирма 341</t>
  </si>
  <si>
    <t>Фирма 342</t>
  </si>
  <si>
    <t>Фирма 343</t>
  </si>
  <si>
    <t>Фирма 344</t>
  </si>
  <si>
    <t>Фирма 346</t>
  </si>
  <si>
    <t>Фирма 347</t>
  </si>
  <si>
    <t>Фирма 348</t>
  </si>
  <si>
    <t>Фирма 349</t>
  </si>
  <si>
    <t>Фирма 350</t>
  </si>
  <si>
    <t>Фирма 351</t>
  </si>
  <si>
    <t>Фирма 352</t>
  </si>
  <si>
    <t>Фирма 353</t>
  </si>
  <si>
    <t>Фирма 354</t>
  </si>
  <si>
    <t>Фирма 355</t>
  </si>
  <si>
    <t>Фирма 356</t>
  </si>
  <si>
    <t>Фирма 358</t>
  </si>
  <si>
    <t>Фирма 360</t>
  </si>
  <si>
    <t>Фирма 361</t>
  </si>
  <si>
    <t>Фирма 362</t>
  </si>
  <si>
    <t>Фирма 363</t>
  </si>
  <si>
    <t>Фирма 364</t>
  </si>
  <si>
    <t>Фирма 366</t>
  </si>
  <si>
    <t>Фирма 367</t>
  </si>
  <si>
    <t>Фирма 368</t>
  </si>
  <si>
    <t>Фирма 369</t>
  </si>
  <si>
    <t>Фирма 370</t>
  </si>
  <si>
    <t>Фирма 371</t>
  </si>
  <si>
    <t>Фирма 372</t>
  </si>
  <si>
    <t>Фирма 373</t>
  </si>
  <si>
    <t>Фирма 374</t>
  </si>
  <si>
    <t>Фирма 375</t>
  </si>
  <si>
    <t>Фирма 376</t>
  </si>
  <si>
    <t>Фирма 377</t>
  </si>
  <si>
    <t>Фирма 378</t>
  </si>
  <si>
    <t>Фирма 379</t>
  </si>
  <si>
    <t>Фирма 382</t>
  </si>
  <si>
    <t>Фирма 383</t>
  </si>
  <si>
    <t>Фирма 384</t>
  </si>
  <si>
    <t>Фирма 385</t>
  </si>
  <si>
    <t>Фирма 386</t>
  </si>
  <si>
    <t>Фирма 387</t>
  </si>
  <si>
    <t>Фирма 388</t>
  </si>
  <si>
    <t>Фирма 389</t>
  </si>
  <si>
    <t>Фирма 390</t>
  </si>
  <si>
    <t>Фирма 391</t>
  </si>
  <si>
    <t>Фирма 392</t>
  </si>
  <si>
    <t>Фирма 393</t>
  </si>
  <si>
    <t>Фирма 394</t>
  </si>
  <si>
    <t>Фирма 395</t>
  </si>
  <si>
    <t>Фирма 396</t>
  </si>
  <si>
    <t>Фирма 397</t>
  </si>
  <si>
    <t>Фирма 398</t>
  </si>
  <si>
    <t>Фирма 399</t>
  </si>
  <si>
    <t>Фирма 400</t>
  </si>
  <si>
    <t>Фирма 401</t>
  </si>
  <si>
    <t>Фирма 402</t>
  </si>
  <si>
    <t>Фирма 403</t>
  </si>
  <si>
    <t>Фирма 404</t>
  </si>
  <si>
    <t>Фирма 405</t>
  </si>
  <si>
    <t>Фирма 406</t>
  </si>
  <si>
    <t>Фирма 407</t>
  </si>
  <si>
    <t>Фирма 408</t>
  </si>
  <si>
    <t>Фирма 409</t>
  </si>
  <si>
    <t>Фирма 410</t>
  </si>
  <si>
    <t>Фирма 411</t>
  </si>
  <si>
    <t>Фирма 412</t>
  </si>
  <si>
    <t>Фирма 413</t>
  </si>
  <si>
    <t>Фирма 414</t>
  </si>
  <si>
    <t>Фирма 415</t>
  </si>
  <si>
    <t>Фирма 417</t>
  </si>
  <si>
    <t>Фирма 418</t>
  </si>
  <si>
    <t>Фирма 419</t>
  </si>
  <si>
    <t>Фирма 420</t>
  </si>
  <si>
    <t>Фирма 421</t>
  </si>
  <si>
    <t>Фирма 422</t>
  </si>
  <si>
    <t>Фирма 423</t>
  </si>
  <si>
    <t>Фирма 424</t>
  </si>
  <si>
    <t>Фирма 425</t>
  </si>
  <si>
    <t>Фирма 426</t>
  </si>
  <si>
    <t>Фирма 427</t>
  </si>
  <si>
    <t>Фирма 428</t>
  </si>
  <si>
    <t>Фирма 429</t>
  </si>
  <si>
    <t>Фирма 430</t>
  </si>
  <si>
    <t>Фирма 431</t>
  </si>
  <si>
    <t>Фирма 432</t>
  </si>
  <si>
    <t>Фирма 433</t>
  </si>
  <si>
    <t>Фирма 434</t>
  </si>
  <si>
    <t>Фирма 435</t>
  </si>
  <si>
    <t>Фирма 436</t>
  </si>
  <si>
    <t>Фирма 437</t>
  </si>
  <si>
    <t>Фирма 438</t>
  </si>
  <si>
    <t>Фирма 439</t>
  </si>
  <si>
    <t>Фирма 441</t>
  </si>
  <si>
    <t>Фирма 442</t>
  </si>
  <si>
    <t>Фирма 443</t>
  </si>
  <si>
    <t>Фирма 445</t>
  </si>
  <si>
    <t>Фирма 446</t>
  </si>
  <si>
    <t>Фирма 447</t>
  </si>
  <si>
    <t>Фирма 448</t>
  </si>
  <si>
    <t>Фирма 449</t>
  </si>
  <si>
    <t>Фирма 450</t>
  </si>
  <si>
    <t>Фирма 451</t>
  </si>
  <si>
    <t>Фирма 452</t>
  </si>
  <si>
    <t>Фирма 453</t>
  </si>
  <si>
    <t>Фирма 454</t>
  </si>
  <si>
    <t>Фирма 455</t>
  </si>
  <si>
    <t>Фирма 456</t>
  </si>
  <si>
    <t>Фирма 457</t>
  </si>
  <si>
    <t>Фирма 458</t>
  </si>
  <si>
    <t>Фирма 459</t>
  </si>
  <si>
    <t>Фирма 460</t>
  </si>
  <si>
    <t>Фирма 461</t>
  </si>
  <si>
    <t>Фирма 462</t>
  </si>
  <si>
    <t>Фирма 463</t>
  </si>
  <si>
    <t>Должна принять не больше</t>
  </si>
  <si>
    <t>Должна отдать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</si>
</sst>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vertical="top" wrapText="1"/>
    </xf>
    <xf numFmtId="0" fontId="0" fillId="4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L163"/>
  <sheetViews>
    <sheetView tabSelected="1" workbookViewId="0">
      <selection activeCell="B3" sqref="B3"/>
    </sheetView>
  </sheetViews>
  <sheetFormatPr defaultRowHeight="12.75" x14ac:dyDescent="0.2"/>
  <cols>
    <col min="1" max="1" width="6.28515625" style="1" customWidth="1"/>
    <col min="2" max="2" width="43.140625" customWidth="1"/>
    <col min="3" max="3" width="6.5703125" customWidth="1"/>
  </cols>
  <sheetData>
    <row r="1" spans="1:272" x14ac:dyDescent="0.2">
      <c r="B1" s="6" t="s">
        <v>431</v>
      </c>
      <c r="C1" s="6"/>
      <c r="D1" s="6">
        <v>1</v>
      </c>
      <c r="E1" s="6">
        <v>1</v>
      </c>
      <c r="F1" s="6">
        <v>2</v>
      </c>
      <c r="G1" s="6">
        <v>2</v>
      </c>
      <c r="H1" s="6">
        <v>2</v>
      </c>
      <c r="I1" s="6">
        <v>2</v>
      </c>
      <c r="J1" s="6">
        <v>3</v>
      </c>
      <c r="K1" s="6">
        <v>3</v>
      </c>
      <c r="L1" s="6">
        <v>3</v>
      </c>
      <c r="M1" s="6">
        <v>3</v>
      </c>
      <c r="N1" s="6">
        <v>3</v>
      </c>
      <c r="O1" s="6">
        <v>4</v>
      </c>
      <c r="P1" s="6">
        <v>4</v>
      </c>
      <c r="Q1" s="6">
        <v>4</v>
      </c>
      <c r="R1" s="6">
        <v>4</v>
      </c>
      <c r="S1" s="6">
        <v>5</v>
      </c>
      <c r="T1" s="6">
        <v>5</v>
      </c>
      <c r="U1" s="6">
        <v>7</v>
      </c>
      <c r="V1" s="6">
        <v>7</v>
      </c>
      <c r="W1" s="6">
        <v>8</v>
      </c>
      <c r="X1" s="6">
        <v>8</v>
      </c>
      <c r="Y1" s="6">
        <v>8</v>
      </c>
      <c r="Z1" s="6">
        <v>8</v>
      </c>
      <c r="AA1" s="6">
        <v>8</v>
      </c>
      <c r="AB1" s="6">
        <v>9</v>
      </c>
      <c r="AC1" s="6">
        <v>10</v>
      </c>
      <c r="AD1" s="6">
        <v>10</v>
      </c>
      <c r="AE1" s="6">
        <v>10</v>
      </c>
      <c r="AF1" s="6">
        <v>10</v>
      </c>
      <c r="AG1" s="6">
        <v>10</v>
      </c>
      <c r="AH1" s="6">
        <v>10</v>
      </c>
      <c r="AI1" s="6">
        <v>11</v>
      </c>
      <c r="AJ1" s="6">
        <v>11</v>
      </c>
      <c r="AK1" s="6">
        <v>11</v>
      </c>
      <c r="AL1" s="6">
        <v>11</v>
      </c>
      <c r="AM1" s="6">
        <v>11</v>
      </c>
      <c r="AN1" s="6">
        <v>11</v>
      </c>
      <c r="AO1" s="6">
        <v>12</v>
      </c>
      <c r="AP1" s="6">
        <v>13</v>
      </c>
      <c r="AQ1" s="6">
        <v>13</v>
      </c>
      <c r="AR1" s="6">
        <v>13</v>
      </c>
      <c r="AS1" s="6">
        <v>13</v>
      </c>
      <c r="AT1" s="6">
        <v>13</v>
      </c>
      <c r="AU1" s="6">
        <v>13</v>
      </c>
      <c r="AV1" s="6">
        <v>13</v>
      </c>
      <c r="AW1" s="6">
        <v>14</v>
      </c>
      <c r="AX1" s="6">
        <v>14</v>
      </c>
      <c r="AY1" s="6">
        <v>14</v>
      </c>
      <c r="AZ1" s="6">
        <v>15</v>
      </c>
      <c r="BA1" s="6">
        <v>15</v>
      </c>
      <c r="BB1" s="6">
        <v>16</v>
      </c>
      <c r="BC1" s="6">
        <v>16</v>
      </c>
      <c r="BD1" s="6">
        <v>16</v>
      </c>
      <c r="BE1" s="6">
        <v>16</v>
      </c>
      <c r="BF1" s="6">
        <v>16</v>
      </c>
      <c r="BG1" s="6">
        <v>16</v>
      </c>
      <c r="BH1" s="6">
        <v>16</v>
      </c>
      <c r="BI1" s="6">
        <v>17</v>
      </c>
      <c r="BJ1" s="6">
        <v>17</v>
      </c>
      <c r="BK1" s="6">
        <v>17</v>
      </c>
      <c r="BL1" s="6">
        <v>17</v>
      </c>
      <c r="BM1" s="6">
        <v>18</v>
      </c>
      <c r="BN1" s="6">
        <v>18</v>
      </c>
      <c r="BO1" s="6">
        <v>18</v>
      </c>
      <c r="BP1" s="6">
        <v>18</v>
      </c>
      <c r="BQ1" s="6">
        <v>18</v>
      </c>
      <c r="BR1" s="6">
        <v>18</v>
      </c>
      <c r="BS1" s="6">
        <v>19</v>
      </c>
      <c r="BT1" s="6">
        <v>19</v>
      </c>
      <c r="BU1" s="6">
        <v>20</v>
      </c>
      <c r="BV1" s="6">
        <v>20</v>
      </c>
      <c r="BW1" s="6">
        <v>20</v>
      </c>
      <c r="BX1" s="6">
        <v>20</v>
      </c>
      <c r="BY1" s="6">
        <v>20</v>
      </c>
      <c r="BZ1" s="6">
        <v>20</v>
      </c>
      <c r="CA1" s="6">
        <v>20</v>
      </c>
      <c r="CB1" s="6">
        <v>20</v>
      </c>
      <c r="CC1" s="6">
        <v>21</v>
      </c>
      <c r="CD1" s="6">
        <v>21</v>
      </c>
      <c r="CE1" s="6">
        <v>21</v>
      </c>
      <c r="CF1" s="6">
        <v>21</v>
      </c>
      <c r="CG1" s="6">
        <v>21</v>
      </c>
      <c r="CH1" s="6">
        <v>22</v>
      </c>
      <c r="CI1" s="6">
        <v>23</v>
      </c>
      <c r="CJ1" s="6">
        <v>23</v>
      </c>
      <c r="CK1" s="6">
        <v>23</v>
      </c>
      <c r="CL1" s="6">
        <v>23</v>
      </c>
      <c r="CM1" s="6">
        <v>23</v>
      </c>
      <c r="CN1" s="6">
        <v>23</v>
      </c>
      <c r="CO1" s="6">
        <v>23</v>
      </c>
      <c r="CP1" s="6">
        <v>23</v>
      </c>
      <c r="CQ1" s="6">
        <v>23</v>
      </c>
      <c r="CR1" s="6">
        <v>23</v>
      </c>
      <c r="CS1" s="6">
        <v>23</v>
      </c>
      <c r="CT1" s="6">
        <v>23</v>
      </c>
      <c r="CU1" s="6">
        <v>24</v>
      </c>
      <c r="CV1" s="6">
        <v>24</v>
      </c>
      <c r="CW1" s="6">
        <v>24</v>
      </c>
      <c r="CX1" s="6">
        <v>25</v>
      </c>
      <c r="CY1" s="6">
        <v>25</v>
      </c>
      <c r="CZ1" s="6">
        <v>25</v>
      </c>
      <c r="DA1" s="6">
        <v>25</v>
      </c>
      <c r="DB1" s="6">
        <v>25</v>
      </c>
      <c r="DC1" s="6">
        <v>25</v>
      </c>
      <c r="DD1" s="6">
        <v>25</v>
      </c>
      <c r="DE1" s="6">
        <v>26</v>
      </c>
      <c r="DF1" s="6">
        <v>26</v>
      </c>
      <c r="DG1" s="6">
        <v>26</v>
      </c>
      <c r="DH1" s="6">
        <v>26</v>
      </c>
      <c r="DI1" s="6">
        <v>26</v>
      </c>
      <c r="DJ1" s="6">
        <v>26</v>
      </c>
      <c r="DK1" s="6">
        <v>26</v>
      </c>
      <c r="DL1" s="6">
        <v>27</v>
      </c>
      <c r="DM1" s="6">
        <v>27</v>
      </c>
      <c r="DN1" s="6">
        <v>27</v>
      </c>
      <c r="DO1" s="6">
        <v>28</v>
      </c>
      <c r="DP1" s="6">
        <v>28</v>
      </c>
      <c r="DQ1" s="6">
        <v>28</v>
      </c>
      <c r="DR1" s="6">
        <v>28</v>
      </c>
      <c r="DS1" s="6">
        <v>28</v>
      </c>
      <c r="DT1" s="6">
        <v>28</v>
      </c>
      <c r="DU1" s="6">
        <v>28</v>
      </c>
      <c r="DV1" s="6">
        <v>29</v>
      </c>
      <c r="DW1" s="6">
        <v>29</v>
      </c>
      <c r="DX1" s="6">
        <v>29</v>
      </c>
      <c r="DY1" s="6">
        <v>29</v>
      </c>
      <c r="DZ1" s="6">
        <v>30</v>
      </c>
      <c r="EA1" s="6">
        <v>30</v>
      </c>
      <c r="EB1" s="6">
        <v>30</v>
      </c>
      <c r="EC1" s="6">
        <v>30</v>
      </c>
      <c r="ED1" s="6">
        <v>30</v>
      </c>
      <c r="EE1" s="6">
        <v>31</v>
      </c>
      <c r="EF1" s="6">
        <v>31</v>
      </c>
      <c r="EG1" s="6">
        <v>31</v>
      </c>
      <c r="EH1" s="6">
        <v>31</v>
      </c>
      <c r="EI1" s="6">
        <v>32</v>
      </c>
      <c r="EJ1" s="6">
        <v>32</v>
      </c>
      <c r="EK1" s="6">
        <v>32</v>
      </c>
      <c r="EL1" s="6">
        <v>32</v>
      </c>
      <c r="EM1" s="6">
        <v>32</v>
      </c>
      <c r="EN1" s="6">
        <v>33</v>
      </c>
      <c r="EO1" s="6">
        <v>34</v>
      </c>
      <c r="EP1" s="6">
        <v>34</v>
      </c>
      <c r="EQ1" s="6">
        <v>34</v>
      </c>
      <c r="ER1" s="6">
        <v>36</v>
      </c>
      <c r="ES1" s="6">
        <v>36</v>
      </c>
      <c r="ET1" s="6">
        <v>36</v>
      </c>
      <c r="EU1" s="6">
        <v>37</v>
      </c>
      <c r="EV1" s="6">
        <v>37</v>
      </c>
      <c r="EW1" s="6">
        <v>37</v>
      </c>
      <c r="EX1" s="6">
        <v>37</v>
      </c>
      <c r="EY1" s="6">
        <v>37</v>
      </c>
      <c r="EZ1" s="6">
        <v>38</v>
      </c>
      <c r="FA1" s="6">
        <v>38</v>
      </c>
      <c r="FB1" s="6">
        <v>38</v>
      </c>
      <c r="FC1" s="6">
        <v>38</v>
      </c>
      <c r="FD1" s="6">
        <v>39</v>
      </c>
      <c r="FE1" s="6">
        <v>39</v>
      </c>
      <c r="FF1" s="6">
        <v>39</v>
      </c>
      <c r="FG1" s="6">
        <v>39</v>
      </c>
      <c r="FH1" s="6">
        <v>39</v>
      </c>
      <c r="FI1" s="6">
        <v>39</v>
      </c>
      <c r="FJ1" s="6">
        <v>39</v>
      </c>
      <c r="FK1" s="6">
        <v>40</v>
      </c>
      <c r="FL1" s="6">
        <v>40</v>
      </c>
      <c r="FM1" s="6">
        <v>40</v>
      </c>
      <c r="FN1" s="6">
        <v>40</v>
      </c>
      <c r="FO1" s="6">
        <v>40</v>
      </c>
      <c r="FP1" s="6">
        <v>40</v>
      </c>
      <c r="FQ1" s="6">
        <v>40</v>
      </c>
      <c r="FR1" s="6">
        <v>40</v>
      </c>
      <c r="FS1" s="6">
        <v>41</v>
      </c>
      <c r="FT1" s="6">
        <v>41</v>
      </c>
      <c r="FU1" s="6">
        <v>42</v>
      </c>
      <c r="FV1" s="6">
        <v>43</v>
      </c>
      <c r="FW1" s="6">
        <v>43</v>
      </c>
      <c r="FX1" s="6">
        <v>43</v>
      </c>
      <c r="FY1" s="6">
        <v>44</v>
      </c>
      <c r="FZ1" s="6">
        <v>44</v>
      </c>
      <c r="GA1" s="6">
        <v>44</v>
      </c>
      <c r="GB1" s="6">
        <v>44</v>
      </c>
      <c r="GC1" s="6">
        <v>45</v>
      </c>
      <c r="GD1" s="6">
        <v>45</v>
      </c>
      <c r="GE1" s="6">
        <v>45</v>
      </c>
      <c r="GF1" s="6">
        <v>45</v>
      </c>
      <c r="GG1" s="6">
        <v>45</v>
      </c>
      <c r="GH1" s="6">
        <v>46</v>
      </c>
      <c r="GI1" s="6">
        <v>46</v>
      </c>
      <c r="GJ1" s="6">
        <v>47</v>
      </c>
      <c r="GK1" s="6">
        <v>47</v>
      </c>
      <c r="GL1" s="6">
        <v>48</v>
      </c>
      <c r="GM1" s="6">
        <v>48</v>
      </c>
      <c r="GN1" s="6">
        <v>48</v>
      </c>
      <c r="GO1" s="6">
        <v>48</v>
      </c>
      <c r="GP1" s="6">
        <v>48</v>
      </c>
      <c r="GQ1" s="6">
        <v>49</v>
      </c>
      <c r="GR1" s="6">
        <v>50</v>
      </c>
      <c r="GS1" s="6">
        <v>50</v>
      </c>
      <c r="GT1" s="6">
        <v>50</v>
      </c>
      <c r="GU1" s="6">
        <v>51</v>
      </c>
      <c r="GV1" s="6">
        <v>51</v>
      </c>
      <c r="GW1" s="6">
        <v>51</v>
      </c>
      <c r="GX1" s="6">
        <v>52</v>
      </c>
      <c r="GY1" s="6">
        <v>52</v>
      </c>
      <c r="GZ1" s="6">
        <v>52</v>
      </c>
      <c r="HA1" s="6">
        <v>53</v>
      </c>
      <c r="HB1" s="6">
        <v>53</v>
      </c>
      <c r="HC1" s="6">
        <v>53</v>
      </c>
      <c r="HD1" s="6">
        <v>53</v>
      </c>
      <c r="HE1" s="6">
        <v>54</v>
      </c>
      <c r="HF1" s="6">
        <v>54</v>
      </c>
      <c r="HG1" s="6">
        <v>55</v>
      </c>
      <c r="HH1" s="6">
        <v>55</v>
      </c>
      <c r="HI1" s="6">
        <v>55</v>
      </c>
      <c r="HJ1" s="6">
        <v>56</v>
      </c>
      <c r="HK1" s="6">
        <v>56</v>
      </c>
      <c r="HL1" s="6">
        <v>56</v>
      </c>
      <c r="HM1" s="6">
        <v>57</v>
      </c>
      <c r="HN1" s="6">
        <v>57</v>
      </c>
      <c r="HO1" s="6">
        <v>58</v>
      </c>
      <c r="HP1" s="6">
        <v>58</v>
      </c>
      <c r="HQ1" s="6">
        <v>58</v>
      </c>
      <c r="HR1" s="6">
        <v>58</v>
      </c>
      <c r="HS1" s="6">
        <v>58</v>
      </c>
      <c r="HT1" s="6">
        <v>58</v>
      </c>
      <c r="HU1" s="6">
        <v>58</v>
      </c>
      <c r="HV1" s="6">
        <v>58</v>
      </c>
      <c r="HW1" s="6">
        <v>59</v>
      </c>
      <c r="HX1" s="6">
        <v>59</v>
      </c>
      <c r="HY1" s="6">
        <v>59</v>
      </c>
      <c r="HZ1" s="6">
        <v>62</v>
      </c>
      <c r="IA1" s="6">
        <v>62</v>
      </c>
      <c r="IB1" s="6">
        <v>63</v>
      </c>
      <c r="IC1" s="6">
        <v>63</v>
      </c>
      <c r="ID1" s="6">
        <v>63</v>
      </c>
      <c r="IE1" s="6">
        <v>64</v>
      </c>
      <c r="IF1" s="6">
        <v>64</v>
      </c>
      <c r="IG1" s="6">
        <v>65</v>
      </c>
      <c r="IH1" s="6">
        <v>65</v>
      </c>
      <c r="II1" s="6">
        <v>66</v>
      </c>
      <c r="IJ1" s="6">
        <v>66</v>
      </c>
      <c r="IK1" s="6">
        <v>66</v>
      </c>
      <c r="IL1" s="6">
        <v>66</v>
      </c>
      <c r="IM1" s="6">
        <v>67</v>
      </c>
      <c r="IN1" s="6">
        <v>70</v>
      </c>
      <c r="IO1" s="6">
        <v>72</v>
      </c>
      <c r="IP1" s="6">
        <v>74</v>
      </c>
      <c r="IQ1" s="6">
        <v>75</v>
      </c>
      <c r="IR1" s="6">
        <v>77</v>
      </c>
      <c r="IS1" s="6">
        <v>77</v>
      </c>
      <c r="IT1" s="6">
        <v>78</v>
      </c>
      <c r="IU1" s="6">
        <v>83</v>
      </c>
      <c r="IV1" s="6">
        <v>85</v>
      </c>
      <c r="IW1" s="6">
        <v>85</v>
      </c>
      <c r="IX1" s="6">
        <v>85</v>
      </c>
      <c r="IY1" s="6">
        <v>86</v>
      </c>
      <c r="IZ1" s="6">
        <v>87</v>
      </c>
      <c r="JA1" s="6">
        <v>88</v>
      </c>
      <c r="JB1" s="6">
        <v>96</v>
      </c>
      <c r="JC1" s="6">
        <v>96</v>
      </c>
      <c r="JD1" s="6">
        <v>98</v>
      </c>
      <c r="JE1" s="6">
        <v>101</v>
      </c>
      <c r="JF1" s="6">
        <v>107</v>
      </c>
      <c r="JG1" s="6">
        <v>111</v>
      </c>
      <c r="JH1" s="6">
        <v>113</v>
      </c>
      <c r="JI1" s="6">
        <v>117</v>
      </c>
      <c r="JJ1" s="6">
        <v>130</v>
      </c>
      <c r="JK1" s="6">
        <v>135</v>
      </c>
      <c r="JL1" s="6">
        <v>189</v>
      </c>
    </row>
    <row r="2" spans="1:272" ht="71.25" customHeight="1" x14ac:dyDescent="0.2">
      <c r="A2" s="4" t="s">
        <v>432</v>
      </c>
      <c r="B2" s="2"/>
      <c r="C2" s="3" t="s">
        <v>0</v>
      </c>
      <c r="D2" s="7" t="s">
        <v>2</v>
      </c>
      <c r="E2" s="7" t="s">
        <v>86</v>
      </c>
      <c r="F2" s="7" t="s">
        <v>132</v>
      </c>
      <c r="G2" s="7" t="s">
        <v>145</v>
      </c>
      <c r="H2" s="7" t="s">
        <v>325</v>
      </c>
      <c r="I2" s="7" t="s">
        <v>333</v>
      </c>
      <c r="J2" s="7" t="s">
        <v>74</v>
      </c>
      <c r="K2" s="7" t="s">
        <v>125</v>
      </c>
      <c r="L2" s="7" t="s">
        <v>177</v>
      </c>
      <c r="M2" s="7" t="s">
        <v>231</v>
      </c>
      <c r="N2" s="7" t="s">
        <v>360</v>
      </c>
      <c r="O2" s="7" t="s">
        <v>88</v>
      </c>
      <c r="P2" s="7" t="s">
        <v>98</v>
      </c>
      <c r="Q2" s="7" t="s">
        <v>256</v>
      </c>
      <c r="R2" s="7" t="s">
        <v>332</v>
      </c>
      <c r="S2" s="7" t="s">
        <v>156</v>
      </c>
      <c r="T2" s="7" t="s">
        <v>181</v>
      </c>
      <c r="U2" s="7" t="s">
        <v>16</v>
      </c>
      <c r="V2" s="7" t="s">
        <v>174</v>
      </c>
      <c r="W2" s="7" t="s">
        <v>34</v>
      </c>
      <c r="X2" s="7" t="s">
        <v>127</v>
      </c>
      <c r="Y2" s="7" t="s">
        <v>173</v>
      </c>
      <c r="Z2" s="7" t="s">
        <v>268</v>
      </c>
      <c r="AA2" s="7" t="s">
        <v>412</v>
      </c>
      <c r="AB2" s="7" t="s">
        <v>154</v>
      </c>
      <c r="AC2" s="7" t="s">
        <v>10</v>
      </c>
      <c r="AD2" s="7" t="s">
        <v>43</v>
      </c>
      <c r="AE2" s="7" t="s">
        <v>128</v>
      </c>
      <c r="AF2" s="7" t="s">
        <v>172</v>
      </c>
      <c r="AG2" s="7" t="s">
        <v>339</v>
      </c>
      <c r="AH2" s="7" t="s">
        <v>387</v>
      </c>
      <c r="AI2" s="7" t="s">
        <v>9</v>
      </c>
      <c r="AJ2" s="7" t="s">
        <v>61</v>
      </c>
      <c r="AK2" s="7" t="s">
        <v>69</v>
      </c>
      <c r="AL2" s="7" t="s">
        <v>119</v>
      </c>
      <c r="AM2" s="7" t="s">
        <v>331</v>
      </c>
      <c r="AN2" s="7" t="s">
        <v>354</v>
      </c>
      <c r="AO2" s="7" t="s">
        <v>131</v>
      </c>
      <c r="AP2" s="7" t="s">
        <v>14</v>
      </c>
      <c r="AQ2" s="7" t="s">
        <v>41</v>
      </c>
      <c r="AR2" s="7" t="s">
        <v>47</v>
      </c>
      <c r="AS2" s="7" t="s">
        <v>168</v>
      </c>
      <c r="AT2" s="7" t="s">
        <v>207</v>
      </c>
      <c r="AU2" s="7" t="s">
        <v>259</v>
      </c>
      <c r="AV2" s="7" t="s">
        <v>346</v>
      </c>
      <c r="AW2" s="7" t="s">
        <v>186</v>
      </c>
      <c r="AX2" s="7" t="s">
        <v>212</v>
      </c>
      <c r="AY2" s="7" t="s">
        <v>423</v>
      </c>
      <c r="AZ2" s="7" t="s">
        <v>248</v>
      </c>
      <c r="BA2" s="7" t="s">
        <v>249</v>
      </c>
      <c r="BB2" s="7" t="s">
        <v>103</v>
      </c>
      <c r="BC2" s="7" t="s">
        <v>106</v>
      </c>
      <c r="BD2" s="7" t="s">
        <v>121</v>
      </c>
      <c r="BE2" s="7" t="s">
        <v>247</v>
      </c>
      <c r="BF2" s="7" t="s">
        <v>303</v>
      </c>
      <c r="BG2" s="7" t="s">
        <v>405</v>
      </c>
      <c r="BH2" s="7" t="s">
        <v>421</v>
      </c>
      <c r="BI2" s="7" t="s">
        <v>7</v>
      </c>
      <c r="BJ2" s="7" t="s">
        <v>15</v>
      </c>
      <c r="BK2" s="7" t="s">
        <v>326</v>
      </c>
      <c r="BL2" s="7" t="s">
        <v>430</v>
      </c>
      <c r="BM2" s="7" t="s">
        <v>24</v>
      </c>
      <c r="BN2" s="7" t="s">
        <v>51</v>
      </c>
      <c r="BO2" s="7" t="s">
        <v>302</v>
      </c>
      <c r="BP2" s="7" t="s">
        <v>328</v>
      </c>
      <c r="BQ2" s="7" t="s">
        <v>407</v>
      </c>
      <c r="BR2" s="7" t="s">
        <v>418</v>
      </c>
      <c r="BS2" s="7" t="s">
        <v>76</v>
      </c>
      <c r="BT2" s="7" t="s">
        <v>428</v>
      </c>
      <c r="BU2" s="7" t="s">
        <v>26</v>
      </c>
      <c r="BV2" s="7" t="s">
        <v>31</v>
      </c>
      <c r="BW2" s="7" t="s">
        <v>45</v>
      </c>
      <c r="BX2" s="7" t="s">
        <v>157</v>
      </c>
      <c r="BY2" s="7" t="s">
        <v>197</v>
      </c>
      <c r="BZ2" s="7" t="s">
        <v>327</v>
      </c>
      <c r="CA2" s="7" t="s">
        <v>347</v>
      </c>
      <c r="CB2" s="7" t="s">
        <v>413</v>
      </c>
      <c r="CC2" s="7" t="s">
        <v>46</v>
      </c>
      <c r="CD2" s="7" t="s">
        <v>134</v>
      </c>
      <c r="CE2" s="7" t="s">
        <v>144</v>
      </c>
      <c r="CF2" s="7" t="s">
        <v>179</v>
      </c>
      <c r="CG2" s="7" t="s">
        <v>258</v>
      </c>
      <c r="CH2" s="7" t="s">
        <v>245</v>
      </c>
      <c r="CI2" s="7" t="s">
        <v>44</v>
      </c>
      <c r="CJ2" s="7" t="s">
        <v>62</v>
      </c>
      <c r="CK2" s="7" t="s">
        <v>89</v>
      </c>
      <c r="CL2" s="7" t="s">
        <v>123</v>
      </c>
      <c r="CM2" s="7" t="s">
        <v>148</v>
      </c>
      <c r="CN2" s="7" t="s">
        <v>235</v>
      </c>
      <c r="CO2" s="7" t="s">
        <v>304</v>
      </c>
      <c r="CP2" s="7" t="s">
        <v>309</v>
      </c>
      <c r="CQ2" s="7" t="s">
        <v>345</v>
      </c>
      <c r="CR2" s="7" t="s">
        <v>359</v>
      </c>
      <c r="CS2" s="7" t="s">
        <v>391</v>
      </c>
      <c r="CT2" s="7" t="s">
        <v>422</v>
      </c>
      <c r="CU2" s="7" t="s">
        <v>11</v>
      </c>
      <c r="CV2" s="7" t="s">
        <v>83</v>
      </c>
      <c r="CW2" s="7" t="s">
        <v>427</v>
      </c>
      <c r="CX2" s="7" t="s">
        <v>3</v>
      </c>
      <c r="CY2" s="7" t="s">
        <v>4</v>
      </c>
      <c r="CZ2" s="7" t="s">
        <v>79</v>
      </c>
      <c r="DA2" s="7" t="s">
        <v>90</v>
      </c>
      <c r="DB2" s="7" t="s">
        <v>351</v>
      </c>
      <c r="DC2" s="7" t="s">
        <v>385</v>
      </c>
      <c r="DD2" s="7" t="s">
        <v>426</v>
      </c>
      <c r="DE2" s="7" t="s">
        <v>13</v>
      </c>
      <c r="DF2" s="7" t="s">
        <v>63</v>
      </c>
      <c r="DG2" s="7" t="s">
        <v>84</v>
      </c>
      <c r="DH2" s="7" t="s">
        <v>261</v>
      </c>
      <c r="DI2" s="7" t="s">
        <v>263</v>
      </c>
      <c r="DJ2" s="7" t="s">
        <v>266</v>
      </c>
      <c r="DK2" s="7" t="s">
        <v>334</v>
      </c>
      <c r="DL2" s="7" t="s">
        <v>140</v>
      </c>
      <c r="DM2" s="7" t="s">
        <v>182</v>
      </c>
      <c r="DN2" s="7" t="s">
        <v>355</v>
      </c>
      <c r="DO2" s="7" t="s">
        <v>82</v>
      </c>
      <c r="DP2" s="7" t="s">
        <v>87</v>
      </c>
      <c r="DQ2" s="7" t="s">
        <v>96</v>
      </c>
      <c r="DR2" s="7" t="s">
        <v>146</v>
      </c>
      <c r="DS2" s="7" t="s">
        <v>175</v>
      </c>
      <c r="DT2" s="7" t="s">
        <v>273</v>
      </c>
      <c r="DU2" s="7" t="s">
        <v>386</v>
      </c>
      <c r="DV2" s="7" t="s">
        <v>112</v>
      </c>
      <c r="DW2" s="7" t="s">
        <v>221</v>
      </c>
      <c r="DX2" s="7" t="s">
        <v>337</v>
      </c>
      <c r="DY2" s="7" t="s">
        <v>424</v>
      </c>
      <c r="DZ2" s="7" t="s">
        <v>64</v>
      </c>
      <c r="EA2" s="7" t="s">
        <v>135</v>
      </c>
      <c r="EB2" s="7" t="s">
        <v>150</v>
      </c>
      <c r="EC2" s="7" t="s">
        <v>185</v>
      </c>
      <c r="ED2" s="7" t="s">
        <v>313</v>
      </c>
      <c r="EE2" s="7" t="s">
        <v>57</v>
      </c>
      <c r="EF2" s="7" t="s">
        <v>91</v>
      </c>
      <c r="EG2" s="7" t="s">
        <v>183</v>
      </c>
      <c r="EH2" s="7" t="s">
        <v>230</v>
      </c>
      <c r="EI2" s="7" t="s">
        <v>40</v>
      </c>
      <c r="EJ2" s="7" t="s">
        <v>81</v>
      </c>
      <c r="EK2" s="7" t="s">
        <v>143</v>
      </c>
      <c r="EL2" s="7" t="s">
        <v>202</v>
      </c>
      <c r="EM2" s="7" t="s">
        <v>300</v>
      </c>
      <c r="EN2" s="7" t="s">
        <v>275</v>
      </c>
      <c r="EO2" s="7" t="s">
        <v>165</v>
      </c>
      <c r="EP2" s="7" t="s">
        <v>233</v>
      </c>
      <c r="EQ2" s="7" t="s">
        <v>420</v>
      </c>
      <c r="ER2" s="7" t="s">
        <v>6</v>
      </c>
      <c r="ES2" s="7" t="s">
        <v>38</v>
      </c>
      <c r="ET2" s="7" t="s">
        <v>270</v>
      </c>
      <c r="EU2" s="7" t="s">
        <v>116</v>
      </c>
      <c r="EV2" s="7" t="s">
        <v>136</v>
      </c>
      <c r="EW2" s="7" t="s">
        <v>152</v>
      </c>
      <c r="EX2" s="7" t="s">
        <v>344</v>
      </c>
      <c r="EY2" s="7" t="s">
        <v>363</v>
      </c>
      <c r="EZ2" s="7" t="s">
        <v>56</v>
      </c>
      <c r="FA2" s="7" t="s">
        <v>164</v>
      </c>
      <c r="FB2" s="7" t="s">
        <v>228</v>
      </c>
      <c r="FC2" s="7" t="s">
        <v>234</v>
      </c>
      <c r="FD2" s="7" t="s">
        <v>18</v>
      </c>
      <c r="FE2" s="7" t="s">
        <v>49</v>
      </c>
      <c r="FF2" s="7" t="s">
        <v>50</v>
      </c>
      <c r="FG2" s="7" t="s">
        <v>92</v>
      </c>
      <c r="FH2" s="7" t="s">
        <v>117</v>
      </c>
      <c r="FI2" s="7" t="s">
        <v>155</v>
      </c>
      <c r="FJ2" s="7" t="s">
        <v>246</v>
      </c>
      <c r="FK2" s="7" t="s">
        <v>30</v>
      </c>
      <c r="FL2" s="7" t="s">
        <v>105</v>
      </c>
      <c r="FM2" s="7" t="s">
        <v>133</v>
      </c>
      <c r="FN2" s="7" t="s">
        <v>178</v>
      </c>
      <c r="FO2" s="7" t="s">
        <v>232</v>
      </c>
      <c r="FP2" s="7" t="s">
        <v>281</v>
      </c>
      <c r="FQ2" s="7" t="s">
        <v>301</v>
      </c>
      <c r="FR2" s="7" t="s">
        <v>400</v>
      </c>
      <c r="FS2" s="7" t="s">
        <v>54</v>
      </c>
      <c r="FT2" s="7" t="s">
        <v>59</v>
      </c>
      <c r="FU2" s="7" t="s">
        <v>176</v>
      </c>
      <c r="FV2" s="7" t="s">
        <v>85</v>
      </c>
      <c r="FW2" s="7" t="s">
        <v>114</v>
      </c>
      <c r="FX2" s="7" t="s">
        <v>229</v>
      </c>
      <c r="FY2" s="7" t="s">
        <v>19</v>
      </c>
      <c r="FZ2" s="7" t="s">
        <v>180</v>
      </c>
      <c r="GA2" s="7" t="s">
        <v>262</v>
      </c>
      <c r="GB2" s="7" t="s">
        <v>416</v>
      </c>
      <c r="GC2" s="7" t="s">
        <v>17</v>
      </c>
      <c r="GD2" s="7" t="s">
        <v>32</v>
      </c>
      <c r="GE2" s="7" t="s">
        <v>52</v>
      </c>
      <c r="GF2" s="7" t="s">
        <v>129</v>
      </c>
      <c r="GG2" s="7" t="s">
        <v>280</v>
      </c>
      <c r="GH2" s="7" t="s">
        <v>251</v>
      </c>
      <c r="GI2" s="7" t="s">
        <v>379</v>
      </c>
      <c r="GJ2" s="7" t="s">
        <v>199</v>
      </c>
      <c r="GK2" s="7" t="s">
        <v>253</v>
      </c>
      <c r="GL2" s="7" t="s">
        <v>1</v>
      </c>
      <c r="GM2" s="7" t="s">
        <v>53</v>
      </c>
      <c r="GN2" s="7" t="s">
        <v>107</v>
      </c>
      <c r="GO2" s="7" t="s">
        <v>242</v>
      </c>
      <c r="GP2" s="7" t="s">
        <v>350</v>
      </c>
      <c r="GQ2" s="7" t="s">
        <v>94</v>
      </c>
      <c r="GR2" s="7" t="s">
        <v>33</v>
      </c>
      <c r="GS2" s="7" t="s">
        <v>113</v>
      </c>
      <c r="GT2" s="7" t="s">
        <v>389</v>
      </c>
      <c r="GU2" s="7" t="s">
        <v>8</v>
      </c>
      <c r="GV2" s="7" t="s">
        <v>162</v>
      </c>
      <c r="GW2" s="7" t="s">
        <v>265</v>
      </c>
      <c r="GX2" s="7" t="s">
        <v>110</v>
      </c>
      <c r="GY2" s="7" t="s">
        <v>170</v>
      </c>
      <c r="GZ2" s="7" t="s">
        <v>200</v>
      </c>
      <c r="HA2" s="7" t="s">
        <v>60</v>
      </c>
      <c r="HB2" s="7" t="s">
        <v>241</v>
      </c>
      <c r="HC2" s="7" t="s">
        <v>274</v>
      </c>
      <c r="HD2" s="7" t="s">
        <v>299</v>
      </c>
      <c r="HE2" s="7" t="s">
        <v>27</v>
      </c>
      <c r="HF2" s="7" t="s">
        <v>306</v>
      </c>
      <c r="HG2" s="7" t="s">
        <v>23</v>
      </c>
      <c r="HH2" s="7" t="s">
        <v>48</v>
      </c>
      <c r="HI2" s="7" t="s">
        <v>410</v>
      </c>
      <c r="HJ2" s="7" t="s">
        <v>244</v>
      </c>
      <c r="HK2" s="7" t="s">
        <v>384</v>
      </c>
      <c r="HL2" s="7" t="s">
        <v>425</v>
      </c>
      <c r="HM2" s="7" t="s">
        <v>255</v>
      </c>
      <c r="HN2" s="7" t="s">
        <v>272</v>
      </c>
      <c r="HO2" s="7" t="s">
        <v>126</v>
      </c>
      <c r="HP2" s="7" t="s">
        <v>167</v>
      </c>
      <c r="HQ2" s="7" t="s">
        <v>204</v>
      </c>
      <c r="HR2" s="7" t="s">
        <v>312</v>
      </c>
      <c r="HS2" s="7" t="s">
        <v>314</v>
      </c>
      <c r="HT2" s="7" t="s">
        <v>316</v>
      </c>
      <c r="HU2" s="7" t="s">
        <v>335</v>
      </c>
      <c r="HV2" s="7" t="s">
        <v>394</v>
      </c>
      <c r="HW2" s="7" t="s">
        <v>5</v>
      </c>
      <c r="HX2" s="7" t="s">
        <v>93</v>
      </c>
      <c r="HY2" s="7" t="s">
        <v>260</v>
      </c>
      <c r="HZ2" s="7" t="s">
        <v>169</v>
      </c>
      <c r="IA2" s="7" t="s">
        <v>252</v>
      </c>
      <c r="IB2" s="7" t="s">
        <v>130</v>
      </c>
      <c r="IC2" s="7" t="s">
        <v>381</v>
      </c>
      <c r="ID2" s="7" t="s">
        <v>392</v>
      </c>
      <c r="IE2" s="7" t="s">
        <v>109</v>
      </c>
      <c r="IF2" s="7" t="s">
        <v>276</v>
      </c>
      <c r="IG2" s="7" t="s">
        <v>166</v>
      </c>
      <c r="IH2" s="7" t="s">
        <v>171</v>
      </c>
      <c r="II2" s="7" t="s">
        <v>25</v>
      </c>
      <c r="IJ2" s="7" t="s">
        <v>147</v>
      </c>
      <c r="IK2" s="7" t="s">
        <v>201</v>
      </c>
      <c r="IL2" s="7" t="s">
        <v>429</v>
      </c>
      <c r="IM2" s="7" t="s">
        <v>55</v>
      </c>
      <c r="IN2" s="7" t="s">
        <v>153</v>
      </c>
      <c r="IO2" s="7" t="s">
        <v>403</v>
      </c>
      <c r="IP2" s="7" t="s">
        <v>111</v>
      </c>
      <c r="IQ2" s="7" t="s">
        <v>58</v>
      </c>
      <c r="IR2" s="7" t="s">
        <v>137</v>
      </c>
      <c r="IS2" s="7" t="s">
        <v>401</v>
      </c>
      <c r="IT2" s="7" t="s">
        <v>388</v>
      </c>
      <c r="IU2" s="7" t="s">
        <v>267</v>
      </c>
      <c r="IV2" s="7" t="s">
        <v>163</v>
      </c>
      <c r="IW2" s="7" t="s">
        <v>198</v>
      </c>
      <c r="IX2" s="7" t="s">
        <v>264</v>
      </c>
      <c r="IY2" s="7" t="s">
        <v>419</v>
      </c>
      <c r="IZ2" s="7" t="s">
        <v>36</v>
      </c>
      <c r="JA2" s="7" t="s">
        <v>122</v>
      </c>
      <c r="JB2" s="7" t="s">
        <v>104</v>
      </c>
      <c r="JC2" s="7" t="s">
        <v>108</v>
      </c>
      <c r="JD2" s="7" t="s">
        <v>205</v>
      </c>
      <c r="JE2" s="7" t="s">
        <v>311</v>
      </c>
      <c r="JF2" s="7" t="s">
        <v>21</v>
      </c>
      <c r="JG2" s="7" t="s">
        <v>22</v>
      </c>
      <c r="JH2" s="7" t="s">
        <v>115</v>
      </c>
      <c r="JI2" s="7" t="s">
        <v>399</v>
      </c>
      <c r="JJ2" s="7" t="s">
        <v>308</v>
      </c>
      <c r="JK2" s="7" t="s">
        <v>310</v>
      </c>
      <c r="JL2" s="7" t="s">
        <v>213</v>
      </c>
    </row>
    <row r="3" spans="1:272" x14ac:dyDescent="0.2">
      <c r="A3" s="5">
        <v>2</v>
      </c>
      <c r="B3" s="8" t="s">
        <v>120</v>
      </c>
      <c r="C3" s="8">
        <f t="shared" ref="C3:C34" si="0">SUM(D3:JL3)</f>
        <v>2</v>
      </c>
      <c r="D3" s="8">
        <v>1</v>
      </c>
      <c r="E3" s="8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</row>
    <row r="4" spans="1:272" x14ac:dyDescent="0.2">
      <c r="A4" s="5">
        <v>2</v>
      </c>
      <c r="B4" s="8" t="s">
        <v>250</v>
      </c>
      <c r="C4" s="8">
        <f t="shared" si="0"/>
        <v>2</v>
      </c>
      <c r="D4" s="8"/>
      <c r="E4" s="8"/>
      <c r="F4" s="8">
        <v>2</v>
      </c>
      <c r="G4" s="8"/>
      <c r="H4" s="8"/>
      <c r="I4" s="8"/>
      <c r="J4" s="8"/>
      <c r="K4" s="8"/>
      <c r="L4" s="8"/>
      <c r="M4" s="8"/>
      <c r="N4" s="8"/>
      <c r="O4" s="8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</row>
    <row r="5" spans="1:272" x14ac:dyDescent="0.2">
      <c r="A5" s="5">
        <v>2</v>
      </c>
      <c r="B5" s="8" t="s">
        <v>305</v>
      </c>
      <c r="C5" s="8">
        <f t="shared" si="0"/>
        <v>2</v>
      </c>
      <c r="D5" s="8"/>
      <c r="E5" s="8"/>
      <c r="F5" s="8"/>
      <c r="G5" s="8">
        <v>2</v>
      </c>
      <c r="H5" s="8"/>
      <c r="I5" s="8"/>
      <c r="J5" s="8"/>
      <c r="K5" s="8"/>
      <c r="L5" s="8"/>
      <c r="M5" s="8"/>
      <c r="N5" s="8"/>
      <c r="O5" s="8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</row>
    <row r="6" spans="1:272" x14ac:dyDescent="0.2">
      <c r="A6" s="5">
        <v>2</v>
      </c>
      <c r="B6" s="8" t="s">
        <v>417</v>
      </c>
      <c r="C6" s="8">
        <f t="shared" si="0"/>
        <v>2</v>
      </c>
      <c r="D6" s="8"/>
      <c r="E6" s="8"/>
      <c r="F6" s="8"/>
      <c r="G6" s="8"/>
      <c r="H6" s="8">
        <v>2</v>
      </c>
      <c r="I6" s="8"/>
      <c r="J6" s="8"/>
      <c r="K6" s="8"/>
      <c r="L6" s="8"/>
      <c r="M6" s="8"/>
      <c r="N6" s="8"/>
      <c r="O6" s="8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</row>
    <row r="7" spans="1:272" x14ac:dyDescent="0.2">
      <c r="A7" s="5">
        <v>3</v>
      </c>
      <c r="B7" s="8" t="s">
        <v>329</v>
      </c>
      <c r="C7" s="8">
        <f t="shared" si="0"/>
        <v>3</v>
      </c>
      <c r="D7" s="8"/>
      <c r="E7" s="8"/>
      <c r="F7" s="8"/>
      <c r="G7" s="8"/>
      <c r="H7" s="8"/>
      <c r="I7" s="8">
        <v>2</v>
      </c>
      <c r="J7" s="8">
        <v>1</v>
      </c>
      <c r="K7" s="8"/>
      <c r="L7" s="8"/>
      <c r="M7" s="8"/>
      <c r="N7" s="8"/>
      <c r="O7" s="8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</row>
    <row r="8" spans="1:272" x14ac:dyDescent="0.2">
      <c r="A8" s="5">
        <v>4</v>
      </c>
      <c r="B8" s="8" t="s">
        <v>12</v>
      </c>
      <c r="C8" s="8">
        <f t="shared" si="0"/>
        <v>4</v>
      </c>
      <c r="D8" s="8"/>
      <c r="E8" s="8"/>
      <c r="F8" s="8"/>
      <c r="G8" s="8"/>
      <c r="H8" s="8"/>
      <c r="I8" s="8"/>
      <c r="J8" s="8">
        <v>2</v>
      </c>
      <c r="K8" s="8">
        <v>2</v>
      </c>
      <c r="L8" s="8"/>
      <c r="M8" s="8"/>
      <c r="N8" s="8"/>
      <c r="O8" s="8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</row>
    <row r="9" spans="1:272" x14ac:dyDescent="0.2">
      <c r="A9" s="5">
        <v>4</v>
      </c>
      <c r="B9" s="8" t="s">
        <v>29</v>
      </c>
      <c r="C9" s="8">
        <f t="shared" si="0"/>
        <v>4</v>
      </c>
      <c r="D9" s="8"/>
      <c r="E9" s="8"/>
      <c r="F9" s="8"/>
      <c r="G9" s="8"/>
      <c r="H9" s="8"/>
      <c r="I9" s="8"/>
      <c r="J9" s="8"/>
      <c r="K9" s="8">
        <v>1</v>
      </c>
      <c r="L9" s="8">
        <v>3</v>
      </c>
      <c r="M9" s="8"/>
      <c r="N9" s="8"/>
      <c r="O9" s="8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</row>
    <row r="10" spans="1:272" x14ac:dyDescent="0.2">
      <c r="A10" s="5">
        <v>4</v>
      </c>
      <c r="B10" s="8" t="s">
        <v>71</v>
      </c>
      <c r="C10" s="8">
        <f t="shared" si="0"/>
        <v>4</v>
      </c>
      <c r="D10" s="8"/>
      <c r="E10" s="8"/>
      <c r="F10" s="8"/>
      <c r="G10" s="8"/>
      <c r="H10" s="8"/>
      <c r="I10" s="8"/>
      <c r="J10" s="8"/>
      <c r="K10" s="8"/>
      <c r="L10" s="8"/>
      <c r="M10" s="8">
        <v>3</v>
      </c>
      <c r="N10" s="8">
        <v>1</v>
      </c>
      <c r="O10" s="8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</row>
    <row r="11" spans="1:272" x14ac:dyDescent="0.2">
      <c r="A11" s="5">
        <v>4</v>
      </c>
      <c r="B11" s="8" t="s">
        <v>77</v>
      </c>
      <c r="C11" s="8">
        <f t="shared" si="0"/>
        <v>4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>
        <v>2</v>
      </c>
      <c r="O11" s="8">
        <v>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</row>
    <row r="12" spans="1:272" x14ac:dyDescent="0.2">
      <c r="A12" s="5">
        <v>4</v>
      </c>
      <c r="B12" s="2" t="s">
        <v>99</v>
      </c>
      <c r="C12" s="2">
        <f t="shared" si="0"/>
        <v>2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>
        <v>2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</row>
    <row r="13" spans="1:272" x14ac:dyDescent="0.2">
      <c r="A13" s="5">
        <v>4</v>
      </c>
      <c r="B13" s="2" t="s">
        <v>361</v>
      </c>
      <c r="C13" s="2">
        <f t="shared" si="0"/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</row>
    <row r="14" spans="1:272" x14ac:dyDescent="0.2">
      <c r="A14" s="5">
        <v>4</v>
      </c>
      <c r="B14" s="2" t="s">
        <v>414</v>
      </c>
      <c r="C14" s="2">
        <f t="shared" si="0"/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</row>
    <row r="15" spans="1:272" x14ac:dyDescent="0.2">
      <c r="A15" s="5">
        <v>5</v>
      </c>
      <c r="B15" s="2" t="s">
        <v>73</v>
      </c>
      <c r="C15" s="2">
        <f t="shared" si="0"/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</row>
    <row r="16" spans="1:272" x14ac:dyDescent="0.2">
      <c r="A16" s="5">
        <v>5</v>
      </c>
      <c r="B16" s="2" t="s">
        <v>151</v>
      </c>
      <c r="C16" s="2">
        <f t="shared" si="0"/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</row>
    <row r="17" spans="1:272" x14ac:dyDescent="0.2">
      <c r="A17" s="5">
        <v>5</v>
      </c>
      <c r="B17" s="2" t="s">
        <v>271</v>
      </c>
      <c r="C17" s="2">
        <f t="shared" si="0"/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</row>
    <row r="18" spans="1:272" x14ac:dyDescent="0.2">
      <c r="A18" s="5">
        <v>5</v>
      </c>
      <c r="B18" s="2" t="s">
        <v>296</v>
      </c>
      <c r="C18" s="2">
        <f t="shared" si="0"/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</row>
    <row r="19" spans="1:272" x14ac:dyDescent="0.2">
      <c r="A19" s="5">
        <v>5</v>
      </c>
      <c r="B19" s="2" t="s">
        <v>336</v>
      </c>
      <c r="C19" s="2">
        <f t="shared" si="0"/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</row>
    <row r="20" spans="1:272" x14ac:dyDescent="0.2">
      <c r="A20" s="5">
        <v>6</v>
      </c>
      <c r="B20" s="2" t="s">
        <v>42</v>
      </c>
      <c r="C20" s="2">
        <f t="shared" si="0"/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</row>
    <row r="21" spans="1:272" x14ac:dyDescent="0.2">
      <c r="A21" s="5">
        <v>6</v>
      </c>
      <c r="B21" s="2" t="s">
        <v>149</v>
      </c>
      <c r="C21" s="2">
        <f t="shared" si="0"/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</row>
    <row r="22" spans="1:272" x14ac:dyDescent="0.2">
      <c r="A22" s="5">
        <v>6</v>
      </c>
      <c r="B22" s="2" t="s">
        <v>283</v>
      </c>
      <c r="C22" s="2">
        <f t="shared" si="0"/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</row>
    <row r="23" spans="1:272" x14ac:dyDescent="0.2">
      <c r="A23" s="5">
        <v>6</v>
      </c>
      <c r="B23" s="2" t="s">
        <v>349</v>
      </c>
      <c r="C23" s="2">
        <f t="shared" si="0"/>
        <v>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</row>
    <row r="24" spans="1:272" x14ac:dyDescent="0.2">
      <c r="A24" s="5">
        <v>6</v>
      </c>
      <c r="B24" s="2" t="s">
        <v>357</v>
      </c>
      <c r="C24" s="2">
        <f t="shared" si="0"/>
        <v>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</row>
    <row r="25" spans="1:272" x14ac:dyDescent="0.2">
      <c r="A25" s="5">
        <v>7</v>
      </c>
      <c r="B25" s="2" t="s">
        <v>356</v>
      </c>
      <c r="C25" s="2">
        <f t="shared" si="0"/>
        <v>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</row>
    <row r="26" spans="1:272" x14ac:dyDescent="0.2">
      <c r="A26" s="5">
        <v>7</v>
      </c>
      <c r="B26" s="2" t="s">
        <v>372</v>
      </c>
      <c r="C26" s="2">
        <f t="shared" si="0"/>
        <v>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</row>
    <row r="27" spans="1:272" x14ac:dyDescent="0.2">
      <c r="A27" s="5">
        <v>7</v>
      </c>
      <c r="B27" s="2" t="s">
        <v>415</v>
      </c>
      <c r="C27" s="2">
        <f t="shared" si="0"/>
        <v>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</row>
    <row r="28" spans="1:272" x14ac:dyDescent="0.2">
      <c r="A28" s="5">
        <v>8</v>
      </c>
      <c r="B28" s="2" t="s">
        <v>396</v>
      </c>
      <c r="C28" s="2">
        <f t="shared" si="0"/>
        <v>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</row>
    <row r="29" spans="1:272" x14ac:dyDescent="0.2">
      <c r="A29" s="5">
        <v>9</v>
      </c>
      <c r="B29" s="2" t="s">
        <v>243</v>
      </c>
      <c r="C29" s="2">
        <f t="shared" si="0"/>
        <v>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</row>
    <row r="30" spans="1:272" x14ac:dyDescent="0.2">
      <c r="A30" s="5">
        <v>9</v>
      </c>
      <c r="B30" s="2" t="s">
        <v>254</v>
      </c>
      <c r="C30" s="2">
        <f t="shared" si="0"/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</row>
    <row r="31" spans="1:272" x14ac:dyDescent="0.2">
      <c r="A31" s="5">
        <v>9</v>
      </c>
      <c r="B31" s="2" t="s">
        <v>404</v>
      </c>
      <c r="C31" s="2">
        <f t="shared" si="0"/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</row>
    <row r="32" spans="1:272" x14ac:dyDescent="0.2">
      <c r="A32" s="5">
        <v>10</v>
      </c>
      <c r="B32" s="2" t="s">
        <v>284</v>
      </c>
      <c r="C32" s="2">
        <f t="shared" si="0"/>
        <v>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</row>
    <row r="33" spans="1:272" x14ac:dyDescent="0.2">
      <c r="A33" s="5">
        <v>10</v>
      </c>
      <c r="B33" s="2" t="s">
        <v>291</v>
      </c>
      <c r="C33" s="2">
        <f t="shared" si="0"/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</row>
    <row r="34" spans="1:272" x14ac:dyDescent="0.2">
      <c r="A34" s="5">
        <v>11</v>
      </c>
      <c r="B34" s="2" t="s">
        <v>37</v>
      </c>
      <c r="C34" s="2">
        <f t="shared" si="0"/>
        <v>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</row>
    <row r="35" spans="1:272" x14ac:dyDescent="0.2">
      <c r="A35" s="5">
        <v>11</v>
      </c>
      <c r="B35" s="2" t="s">
        <v>78</v>
      </c>
      <c r="C35" s="2">
        <f t="shared" ref="C35:C66" si="1">SUM(D35:JL35)</f>
        <v>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</row>
    <row r="36" spans="1:272" x14ac:dyDescent="0.2">
      <c r="A36" s="5">
        <v>11</v>
      </c>
      <c r="B36" s="2" t="s">
        <v>196</v>
      </c>
      <c r="C36" s="2">
        <f t="shared" si="1"/>
        <v>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</row>
    <row r="37" spans="1:272" x14ac:dyDescent="0.2">
      <c r="A37" s="5">
        <v>11</v>
      </c>
      <c r="B37" s="2" t="s">
        <v>203</v>
      </c>
      <c r="C37" s="2">
        <f t="shared" si="1"/>
        <v>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</row>
    <row r="38" spans="1:272" x14ac:dyDescent="0.2">
      <c r="A38" s="5">
        <v>11</v>
      </c>
      <c r="B38" s="2" t="s">
        <v>395</v>
      </c>
      <c r="C38" s="2">
        <f t="shared" si="1"/>
        <v>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</row>
    <row r="39" spans="1:272" x14ac:dyDescent="0.2">
      <c r="A39" s="5">
        <v>11</v>
      </c>
      <c r="B39" s="2" t="s">
        <v>402</v>
      </c>
      <c r="C39" s="2">
        <f t="shared" si="1"/>
        <v>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</row>
    <row r="40" spans="1:272" x14ac:dyDescent="0.2">
      <c r="A40" s="5">
        <v>12</v>
      </c>
      <c r="B40" s="2" t="s">
        <v>35</v>
      </c>
      <c r="C40" s="2">
        <f t="shared" si="1"/>
        <v>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</row>
    <row r="41" spans="1:272" x14ac:dyDescent="0.2">
      <c r="A41" s="5">
        <v>12</v>
      </c>
      <c r="B41" s="2" t="s">
        <v>124</v>
      </c>
      <c r="C41" s="2">
        <f t="shared" si="1"/>
        <v>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</row>
    <row r="42" spans="1:272" x14ac:dyDescent="0.2">
      <c r="A42" s="5">
        <v>14</v>
      </c>
      <c r="B42" s="2" t="s">
        <v>187</v>
      </c>
      <c r="C42" s="2">
        <f t="shared" si="1"/>
        <v>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</row>
    <row r="43" spans="1:272" x14ac:dyDescent="0.2">
      <c r="A43" s="5">
        <v>15</v>
      </c>
      <c r="B43" s="2" t="s">
        <v>28</v>
      </c>
      <c r="C43" s="2">
        <f t="shared" si="1"/>
        <v>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</row>
    <row r="44" spans="1:272" x14ac:dyDescent="0.2">
      <c r="A44" s="5">
        <v>15</v>
      </c>
      <c r="B44" s="2" t="s">
        <v>282</v>
      </c>
      <c r="C44" s="2">
        <f t="shared" si="1"/>
        <v>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</row>
    <row r="45" spans="1:272" x14ac:dyDescent="0.2">
      <c r="A45" s="5">
        <v>16</v>
      </c>
      <c r="B45" s="2" t="s">
        <v>184</v>
      </c>
      <c r="C45" s="2">
        <f t="shared" si="1"/>
        <v>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</row>
    <row r="46" spans="1:272" x14ac:dyDescent="0.2">
      <c r="A46" s="5">
        <v>17</v>
      </c>
      <c r="B46" s="2" t="s">
        <v>340</v>
      </c>
      <c r="C46" s="2">
        <f t="shared" si="1"/>
        <v>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</row>
    <row r="47" spans="1:272" x14ac:dyDescent="0.2">
      <c r="A47" s="5">
        <v>18</v>
      </c>
      <c r="B47" s="2" t="s">
        <v>323</v>
      </c>
      <c r="C47" s="2">
        <f t="shared" si="1"/>
        <v>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</row>
    <row r="48" spans="1:272" x14ac:dyDescent="0.2">
      <c r="A48" s="5">
        <v>18</v>
      </c>
      <c r="B48" s="2" t="s">
        <v>409</v>
      </c>
      <c r="C48" s="2">
        <f t="shared" si="1"/>
        <v>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</row>
    <row r="49" spans="1:272" x14ac:dyDescent="0.2">
      <c r="A49" s="5">
        <v>19</v>
      </c>
      <c r="B49" s="2" t="s">
        <v>159</v>
      </c>
      <c r="C49" s="2">
        <f t="shared" si="1"/>
        <v>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</row>
    <row r="50" spans="1:272" x14ac:dyDescent="0.2">
      <c r="A50" s="5">
        <v>20</v>
      </c>
      <c r="B50" s="2" t="s">
        <v>102</v>
      </c>
      <c r="C50" s="2">
        <f t="shared" si="1"/>
        <v>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</row>
    <row r="51" spans="1:272" x14ac:dyDescent="0.2">
      <c r="A51" s="5">
        <v>20</v>
      </c>
      <c r="B51" s="2" t="s">
        <v>158</v>
      </c>
      <c r="C51" s="2">
        <f t="shared" si="1"/>
        <v>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</row>
    <row r="52" spans="1:272" x14ac:dyDescent="0.2">
      <c r="A52" s="5">
        <v>20</v>
      </c>
      <c r="B52" s="2" t="s">
        <v>307</v>
      </c>
      <c r="C52" s="2">
        <f t="shared" si="1"/>
        <v>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</row>
    <row r="53" spans="1:272" x14ac:dyDescent="0.2">
      <c r="A53" s="5">
        <v>21</v>
      </c>
      <c r="B53" s="2" t="s">
        <v>352</v>
      </c>
      <c r="C53" s="2">
        <f t="shared" si="1"/>
        <v>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</row>
    <row r="54" spans="1:272" x14ac:dyDescent="0.2">
      <c r="A54" s="5">
        <v>22</v>
      </c>
      <c r="B54" s="2" t="s">
        <v>68</v>
      </c>
      <c r="C54" s="2">
        <f t="shared" si="1"/>
        <v>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</row>
    <row r="55" spans="1:272" x14ac:dyDescent="0.2">
      <c r="A55" s="5">
        <v>22</v>
      </c>
      <c r="B55" s="2" t="s">
        <v>269</v>
      </c>
      <c r="C55" s="2">
        <f t="shared" si="1"/>
        <v>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</row>
    <row r="56" spans="1:272" x14ac:dyDescent="0.2">
      <c r="A56" s="5">
        <v>23</v>
      </c>
      <c r="B56" s="2" t="s">
        <v>206</v>
      </c>
      <c r="C56" s="2">
        <f t="shared" si="1"/>
        <v>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</row>
    <row r="57" spans="1:272" x14ac:dyDescent="0.2">
      <c r="A57" s="5">
        <v>23</v>
      </c>
      <c r="B57" s="2" t="s">
        <v>286</v>
      </c>
      <c r="C57" s="2">
        <f t="shared" si="1"/>
        <v>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</row>
    <row r="58" spans="1:272" x14ac:dyDescent="0.2">
      <c r="A58" s="5">
        <v>23</v>
      </c>
      <c r="B58" s="2" t="s">
        <v>324</v>
      </c>
      <c r="C58" s="2">
        <f t="shared" si="1"/>
        <v>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</row>
    <row r="59" spans="1:272" x14ac:dyDescent="0.2">
      <c r="A59" s="5">
        <v>23</v>
      </c>
      <c r="B59" s="2" t="s">
        <v>362</v>
      </c>
      <c r="C59" s="2">
        <f t="shared" si="1"/>
        <v>0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</row>
    <row r="60" spans="1:272" x14ac:dyDescent="0.2">
      <c r="A60" s="5">
        <v>23</v>
      </c>
      <c r="B60" s="2" t="s">
        <v>365</v>
      </c>
      <c r="C60" s="2">
        <f t="shared" si="1"/>
        <v>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</row>
    <row r="61" spans="1:272" x14ac:dyDescent="0.2">
      <c r="A61" s="5">
        <v>24</v>
      </c>
      <c r="B61" s="2" t="s">
        <v>217</v>
      </c>
      <c r="C61" s="2">
        <f t="shared" si="1"/>
        <v>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</row>
    <row r="62" spans="1:272" x14ac:dyDescent="0.2">
      <c r="A62" s="5">
        <v>24</v>
      </c>
      <c r="B62" s="2" t="s">
        <v>353</v>
      </c>
      <c r="C62" s="2">
        <f t="shared" si="1"/>
        <v>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</row>
    <row r="63" spans="1:272" x14ac:dyDescent="0.2">
      <c r="A63" s="5">
        <v>26</v>
      </c>
      <c r="B63" s="2" t="s">
        <v>160</v>
      </c>
      <c r="C63" s="2">
        <f t="shared" si="1"/>
        <v>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</row>
    <row r="64" spans="1:272" x14ac:dyDescent="0.2">
      <c r="A64" s="5">
        <v>26</v>
      </c>
      <c r="B64" s="2" t="s">
        <v>297</v>
      </c>
      <c r="C64" s="2">
        <f t="shared" si="1"/>
        <v>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</row>
    <row r="65" spans="1:272" x14ac:dyDescent="0.2">
      <c r="A65" s="5">
        <v>28</v>
      </c>
      <c r="B65" s="2" t="s">
        <v>225</v>
      </c>
      <c r="C65" s="2">
        <f t="shared" si="1"/>
        <v>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</row>
    <row r="66" spans="1:272" x14ac:dyDescent="0.2">
      <c r="A66" s="5">
        <v>30</v>
      </c>
      <c r="B66" s="2" t="s">
        <v>330</v>
      </c>
      <c r="C66" s="2">
        <f t="shared" si="1"/>
        <v>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</row>
    <row r="67" spans="1:272" x14ac:dyDescent="0.2">
      <c r="A67" s="5">
        <v>31</v>
      </c>
      <c r="B67" s="2" t="s">
        <v>75</v>
      </c>
      <c r="C67" s="2">
        <f t="shared" ref="C67:C98" si="2">SUM(D67:JL67)</f>
        <v>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</row>
    <row r="68" spans="1:272" x14ac:dyDescent="0.2">
      <c r="A68" s="5">
        <v>32</v>
      </c>
      <c r="B68" s="2" t="s">
        <v>70</v>
      </c>
      <c r="C68" s="2">
        <f t="shared" si="2"/>
        <v>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</row>
    <row r="69" spans="1:272" x14ac:dyDescent="0.2">
      <c r="A69" s="5">
        <v>33</v>
      </c>
      <c r="B69" s="2" t="s">
        <v>288</v>
      </c>
      <c r="C69" s="2">
        <f t="shared" si="2"/>
        <v>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</row>
    <row r="70" spans="1:272" x14ac:dyDescent="0.2">
      <c r="A70" s="5">
        <v>33</v>
      </c>
      <c r="B70" s="2" t="s">
        <v>290</v>
      </c>
      <c r="C70" s="2">
        <f t="shared" si="2"/>
        <v>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</row>
    <row r="71" spans="1:272" x14ac:dyDescent="0.2">
      <c r="A71" s="5">
        <v>33</v>
      </c>
      <c r="B71" s="2" t="s">
        <v>366</v>
      </c>
      <c r="C71" s="2">
        <f t="shared" si="2"/>
        <v>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</row>
    <row r="72" spans="1:272" x14ac:dyDescent="0.2">
      <c r="A72" s="5">
        <v>34</v>
      </c>
      <c r="B72" s="2" t="s">
        <v>277</v>
      </c>
      <c r="C72" s="2">
        <f t="shared" si="2"/>
        <v>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</row>
    <row r="73" spans="1:272" x14ac:dyDescent="0.2">
      <c r="A73" s="5">
        <v>35</v>
      </c>
      <c r="B73" s="2" t="s">
        <v>118</v>
      </c>
      <c r="C73" s="2">
        <f t="shared" si="2"/>
        <v>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</row>
    <row r="74" spans="1:272" x14ac:dyDescent="0.2">
      <c r="A74" s="5">
        <v>36</v>
      </c>
      <c r="B74" s="2" t="s">
        <v>97</v>
      </c>
      <c r="C74" s="2">
        <f t="shared" si="2"/>
        <v>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</row>
    <row r="75" spans="1:272" x14ac:dyDescent="0.2">
      <c r="A75" s="5">
        <v>36</v>
      </c>
      <c r="B75" s="2" t="s">
        <v>239</v>
      </c>
      <c r="C75" s="2">
        <f t="shared" si="2"/>
        <v>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</row>
    <row r="76" spans="1:272" x14ac:dyDescent="0.2">
      <c r="A76" s="5">
        <v>36</v>
      </c>
      <c r="B76" s="2" t="s">
        <v>393</v>
      </c>
      <c r="C76" s="2">
        <f t="shared" si="2"/>
        <v>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</row>
    <row r="77" spans="1:272" x14ac:dyDescent="0.2">
      <c r="A77" s="5">
        <v>37</v>
      </c>
      <c r="B77" s="2" t="s">
        <v>236</v>
      </c>
      <c r="C77" s="2">
        <f t="shared" si="2"/>
        <v>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</row>
    <row r="78" spans="1:272" x14ac:dyDescent="0.2">
      <c r="A78" s="5">
        <v>37</v>
      </c>
      <c r="B78" s="2" t="s">
        <v>342</v>
      </c>
      <c r="C78" s="2">
        <f t="shared" si="2"/>
        <v>0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</row>
    <row r="79" spans="1:272" x14ac:dyDescent="0.2">
      <c r="A79" s="5">
        <v>39</v>
      </c>
      <c r="B79" s="2" t="s">
        <v>67</v>
      </c>
      <c r="C79" s="2">
        <f t="shared" si="2"/>
        <v>0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</row>
    <row r="80" spans="1:272" x14ac:dyDescent="0.2">
      <c r="A80" s="5">
        <v>39</v>
      </c>
      <c r="B80" s="2" t="s">
        <v>295</v>
      </c>
      <c r="C80" s="2">
        <f t="shared" si="2"/>
        <v>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</row>
    <row r="81" spans="1:272" x14ac:dyDescent="0.2">
      <c r="A81" s="5">
        <v>39</v>
      </c>
      <c r="B81" s="2" t="s">
        <v>321</v>
      </c>
      <c r="C81" s="2">
        <f t="shared" si="2"/>
        <v>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</row>
    <row r="82" spans="1:272" x14ac:dyDescent="0.2">
      <c r="A82" s="5">
        <v>42</v>
      </c>
      <c r="B82" s="2" t="s">
        <v>293</v>
      </c>
      <c r="C82" s="2">
        <f t="shared" si="2"/>
        <v>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</row>
    <row r="83" spans="1:272" x14ac:dyDescent="0.2">
      <c r="A83" s="5">
        <v>43</v>
      </c>
      <c r="B83" s="2" t="s">
        <v>338</v>
      </c>
      <c r="C83" s="2">
        <f t="shared" si="2"/>
        <v>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</row>
    <row r="84" spans="1:272" x14ac:dyDescent="0.2">
      <c r="A84" s="5">
        <v>43</v>
      </c>
      <c r="B84" s="2" t="s">
        <v>343</v>
      </c>
      <c r="C84" s="2">
        <f t="shared" si="2"/>
        <v>0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</row>
    <row r="85" spans="1:272" x14ac:dyDescent="0.2">
      <c r="A85" s="5">
        <v>45</v>
      </c>
      <c r="B85" s="2" t="s">
        <v>20</v>
      </c>
      <c r="C85" s="2">
        <f t="shared" si="2"/>
        <v>0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</row>
    <row r="86" spans="1:272" x14ac:dyDescent="0.2">
      <c r="A86" s="5">
        <v>45</v>
      </c>
      <c r="B86" s="2" t="s">
        <v>142</v>
      </c>
      <c r="C86" s="2">
        <f t="shared" si="2"/>
        <v>0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</row>
    <row r="87" spans="1:272" x14ac:dyDescent="0.2">
      <c r="A87" s="5">
        <v>45</v>
      </c>
      <c r="B87" s="2" t="s">
        <v>285</v>
      </c>
      <c r="C87" s="2">
        <f t="shared" si="2"/>
        <v>0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</row>
    <row r="88" spans="1:272" x14ac:dyDescent="0.2">
      <c r="A88" s="5">
        <v>47</v>
      </c>
      <c r="B88" s="2" t="s">
        <v>65</v>
      </c>
      <c r="C88" s="2">
        <f t="shared" si="2"/>
        <v>0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</row>
    <row r="89" spans="1:272" x14ac:dyDescent="0.2">
      <c r="A89" s="5">
        <v>47</v>
      </c>
      <c r="B89" s="2" t="s">
        <v>95</v>
      </c>
      <c r="C89" s="2">
        <f t="shared" si="2"/>
        <v>0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</row>
    <row r="90" spans="1:272" x14ac:dyDescent="0.2">
      <c r="A90" s="5">
        <v>47</v>
      </c>
      <c r="B90" s="2" t="s">
        <v>101</v>
      </c>
      <c r="C90" s="2">
        <f t="shared" si="2"/>
        <v>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</row>
    <row r="91" spans="1:272" x14ac:dyDescent="0.2">
      <c r="A91" s="5">
        <v>50</v>
      </c>
      <c r="B91" s="2" t="s">
        <v>257</v>
      </c>
      <c r="C91" s="2">
        <f t="shared" si="2"/>
        <v>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</row>
    <row r="92" spans="1:272" x14ac:dyDescent="0.2">
      <c r="A92" s="5">
        <v>50</v>
      </c>
      <c r="B92" s="2" t="s">
        <v>364</v>
      </c>
      <c r="C92" s="2">
        <f t="shared" si="2"/>
        <v>0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</row>
    <row r="93" spans="1:272" x14ac:dyDescent="0.2">
      <c r="A93" s="5">
        <v>51</v>
      </c>
      <c r="B93" s="2" t="s">
        <v>189</v>
      </c>
      <c r="C93" s="2">
        <f t="shared" si="2"/>
        <v>0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</row>
    <row r="94" spans="1:272" x14ac:dyDescent="0.2">
      <c r="A94" s="5">
        <v>51</v>
      </c>
      <c r="B94" s="2" t="s">
        <v>279</v>
      </c>
      <c r="C94" s="2">
        <f t="shared" si="2"/>
        <v>0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</row>
    <row r="95" spans="1:272" x14ac:dyDescent="0.2">
      <c r="A95" s="5">
        <v>53</v>
      </c>
      <c r="B95" s="2" t="s">
        <v>237</v>
      </c>
      <c r="C95" s="2">
        <f t="shared" si="2"/>
        <v>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</row>
    <row r="96" spans="1:272" x14ac:dyDescent="0.2">
      <c r="A96" s="5">
        <v>54</v>
      </c>
      <c r="B96" s="2" t="s">
        <v>322</v>
      </c>
      <c r="C96" s="2">
        <f t="shared" si="2"/>
        <v>0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</row>
    <row r="97" spans="1:272" x14ac:dyDescent="0.2">
      <c r="A97" s="5">
        <v>55</v>
      </c>
      <c r="B97" s="2" t="s">
        <v>80</v>
      </c>
      <c r="C97" s="2">
        <f t="shared" si="2"/>
        <v>0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</row>
    <row r="98" spans="1:272" x14ac:dyDescent="0.2">
      <c r="A98" s="5">
        <v>55</v>
      </c>
      <c r="B98" s="2" t="s">
        <v>161</v>
      </c>
      <c r="C98" s="2">
        <f t="shared" si="2"/>
        <v>0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</row>
    <row r="99" spans="1:272" x14ac:dyDescent="0.2">
      <c r="A99" s="5">
        <v>55</v>
      </c>
      <c r="B99" s="2" t="s">
        <v>210</v>
      </c>
      <c r="C99" s="2">
        <f t="shared" ref="C99:C130" si="3">SUM(D99:JL99)</f>
        <v>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</row>
    <row r="100" spans="1:272" x14ac:dyDescent="0.2">
      <c r="A100" s="5">
        <v>55</v>
      </c>
      <c r="B100" s="2" t="s">
        <v>289</v>
      </c>
      <c r="C100" s="2">
        <f t="shared" si="3"/>
        <v>0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</row>
    <row r="101" spans="1:272" x14ac:dyDescent="0.2">
      <c r="A101" s="5">
        <v>55</v>
      </c>
      <c r="B101" s="2" t="s">
        <v>294</v>
      </c>
      <c r="C101" s="2">
        <f t="shared" si="3"/>
        <v>0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</row>
    <row r="102" spans="1:272" x14ac:dyDescent="0.2">
      <c r="A102" s="5">
        <v>55</v>
      </c>
      <c r="B102" s="2" t="s">
        <v>341</v>
      </c>
      <c r="C102" s="2">
        <f t="shared" si="3"/>
        <v>0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</row>
    <row r="103" spans="1:272" x14ac:dyDescent="0.2">
      <c r="A103" s="5">
        <v>58</v>
      </c>
      <c r="B103" s="2" t="s">
        <v>216</v>
      </c>
      <c r="C103" s="2">
        <f t="shared" si="3"/>
        <v>0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</row>
    <row r="104" spans="1:272" x14ac:dyDescent="0.2">
      <c r="A104" s="5">
        <v>58</v>
      </c>
      <c r="B104" s="2" t="s">
        <v>368</v>
      </c>
      <c r="C104" s="2">
        <f t="shared" si="3"/>
        <v>0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</row>
    <row r="105" spans="1:272" x14ac:dyDescent="0.2">
      <c r="A105" s="5">
        <v>59</v>
      </c>
      <c r="B105" s="2" t="s">
        <v>238</v>
      </c>
      <c r="C105" s="2">
        <f t="shared" si="3"/>
        <v>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</row>
    <row r="106" spans="1:272" x14ac:dyDescent="0.2">
      <c r="A106" s="5">
        <v>60</v>
      </c>
      <c r="B106" s="2" t="s">
        <v>209</v>
      </c>
      <c r="C106" s="2">
        <f t="shared" si="3"/>
        <v>0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</row>
    <row r="107" spans="1:272" x14ac:dyDescent="0.2">
      <c r="A107" s="5">
        <v>62</v>
      </c>
      <c r="B107" s="2" t="s">
        <v>287</v>
      </c>
      <c r="C107" s="2">
        <f t="shared" si="3"/>
        <v>0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</row>
    <row r="108" spans="1:272" x14ac:dyDescent="0.2">
      <c r="A108" s="5">
        <v>64</v>
      </c>
      <c r="B108" s="2" t="s">
        <v>72</v>
      </c>
      <c r="C108" s="2">
        <f t="shared" si="3"/>
        <v>0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</row>
    <row r="109" spans="1:272" x14ac:dyDescent="0.2">
      <c r="A109" s="5">
        <v>64</v>
      </c>
      <c r="B109" s="2" t="s">
        <v>292</v>
      </c>
      <c r="C109" s="2">
        <f t="shared" si="3"/>
        <v>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</row>
    <row r="110" spans="1:272" x14ac:dyDescent="0.2">
      <c r="A110" s="5">
        <v>64</v>
      </c>
      <c r="B110" s="2" t="s">
        <v>358</v>
      </c>
      <c r="C110" s="2">
        <f t="shared" si="3"/>
        <v>0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</row>
    <row r="111" spans="1:272" x14ac:dyDescent="0.2">
      <c r="A111" s="5">
        <v>67</v>
      </c>
      <c r="B111" s="2" t="s">
        <v>348</v>
      </c>
      <c r="C111" s="2">
        <f t="shared" si="3"/>
        <v>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</row>
    <row r="112" spans="1:272" x14ac:dyDescent="0.2">
      <c r="A112" s="5">
        <v>71</v>
      </c>
      <c r="B112" s="2" t="s">
        <v>378</v>
      </c>
      <c r="C112" s="2">
        <f t="shared" si="3"/>
        <v>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</row>
    <row r="113" spans="1:272" x14ac:dyDescent="0.2">
      <c r="A113" s="5">
        <v>73</v>
      </c>
      <c r="B113" s="2" t="s">
        <v>220</v>
      </c>
      <c r="C113" s="2">
        <f t="shared" si="3"/>
        <v>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  <c r="IX113" s="2"/>
      <c r="IY113" s="2"/>
      <c r="IZ113" s="2"/>
      <c r="JA113" s="2"/>
      <c r="JB113" s="2"/>
      <c r="JC113" s="2"/>
      <c r="JD113" s="2"/>
      <c r="JE113" s="2"/>
      <c r="JF113" s="2"/>
      <c r="JG113" s="2"/>
      <c r="JH113" s="2"/>
      <c r="JI113" s="2"/>
      <c r="JJ113" s="2"/>
      <c r="JK113" s="2"/>
      <c r="JL113" s="2"/>
    </row>
    <row r="114" spans="1:272" x14ac:dyDescent="0.2">
      <c r="A114" s="5">
        <v>75</v>
      </c>
      <c r="B114" s="2" t="s">
        <v>195</v>
      </c>
      <c r="C114" s="2">
        <f t="shared" si="3"/>
        <v>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L114" s="2"/>
    </row>
    <row r="115" spans="1:272" x14ac:dyDescent="0.2">
      <c r="A115" s="5">
        <v>81</v>
      </c>
      <c r="B115" s="2" t="s">
        <v>222</v>
      </c>
      <c r="C115" s="2">
        <f t="shared" si="3"/>
        <v>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  <c r="IX115" s="2"/>
      <c r="IY115" s="2"/>
      <c r="IZ115" s="2"/>
      <c r="JA115" s="2"/>
      <c r="JB115" s="2"/>
      <c r="JC115" s="2"/>
      <c r="JD115" s="2"/>
      <c r="JE115" s="2"/>
      <c r="JF115" s="2"/>
      <c r="JG115" s="2"/>
      <c r="JH115" s="2"/>
      <c r="JI115" s="2"/>
      <c r="JJ115" s="2"/>
      <c r="JK115" s="2"/>
      <c r="JL115" s="2"/>
    </row>
    <row r="116" spans="1:272" x14ac:dyDescent="0.2">
      <c r="A116" s="5">
        <v>85</v>
      </c>
      <c r="B116" s="2" t="s">
        <v>194</v>
      </c>
      <c r="C116" s="2">
        <f t="shared" si="3"/>
        <v>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  <c r="IX116" s="2"/>
      <c r="IY116" s="2"/>
      <c r="IZ116" s="2"/>
      <c r="JA116" s="2"/>
      <c r="JB116" s="2"/>
      <c r="JC116" s="2"/>
      <c r="JD116" s="2"/>
      <c r="JE116" s="2"/>
      <c r="JF116" s="2"/>
      <c r="JG116" s="2"/>
      <c r="JH116" s="2"/>
      <c r="JI116" s="2"/>
      <c r="JJ116" s="2"/>
      <c r="JK116" s="2"/>
      <c r="JL116" s="2"/>
    </row>
    <row r="117" spans="1:272" x14ac:dyDescent="0.2">
      <c r="A117" s="5">
        <v>85</v>
      </c>
      <c r="B117" s="2" t="s">
        <v>315</v>
      </c>
      <c r="C117" s="2">
        <f t="shared" si="3"/>
        <v>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  <c r="IX117" s="2"/>
      <c r="IY117" s="2"/>
      <c r="IZ117" s="2"/>
      <c r="JA117" s="2"/>
      <c r="JB117" s="2"/>
      <c r="JC117" s="2"/>
      <c r="JD117" s="2"/>
      <c r="JE117" s="2"/>
      <c r="JF117" s="2"/>
      <c r="JG117" s="2"/>
      <c r="JH117" s="2"/>
      <c r="JI117" s="2"/>
      <c r="JJ117" s="2"/>
      <c r="JK117" s="2"/>
      <c r="JL117" s="2"/>
    </row>
    <row r="118" spans="1:272" x14ac:dyDescent="0.2">
      <c r="A118" s="5">
        <v>85</v>
      </c>
      <c r="B118" s="2" t="s">
        <v>320</v>
      </c>
      <c r="C118" s="2">
        <f t="shared" si="3"/>
        <v>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  <c r="IX118" s="2"/>
      <c r="IY118" s="2"/>
      <c r="IZ118" s="2"/>
      <c r="JA118" s="2"/>
      <c r="JB118" s="2"/>
      <c r="JC118" s="2"/>
      <c r="JD118" s="2"/>
      <c r="JE118" s="2"/>
      <c r="JF118" s="2"/>
      <c r="JG118" s="2"/>
      <c r="JH118" s="2"/>
      <c r="JI118" s="2"/>
      <c r="JJ118" s="2"/>
      <c r="JK118" s="2"/>
      <c r="JL118" s="2"/>
    </row>
    <row r="119" spans="1:272" x14ac:dyDescent="0.2">
      <c r="A119" s="5">
        <v>85</v>
      </c>
      <c r="B119" s="2" t="s">
        <v>390</v>
      </c>
      <c r="C119" s="2">
        <f t="shared" si="3"/>
        <v>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  <c r="IX119" s="2"/>
      <c r="IY119" s="2"/>
      <c r="IZ119" s="2"/>
      <c r="JA119" s="2"/>
      <c r="JB119" s="2"/>
      <c r="JC119" s="2"/>
      <c r="JD119" s="2"/>
      <c r="JE119" s="2"/>
      <c r="JF119" s="2"/>
      <c r="JG119" s="2"/>
      <c r="JH119" s="2"/>
      <c r="JI119" s="2"/>
      <c r="JJ119" s="2"/>
      <c r="JK119" s="2"/>
      <c r="JL119" s="2"/>
    </row>
    <row r="120" spans="1:272" x14ac:dyDescent="0.2">
      <c r="A120" s="5">
        <v>86</v>
      </c>
      <c r="B120" s="2" t="s">
        <v>371</v>
      </c>
      <c r="C120" s="2">
        <f t="shared" si="3"/>
        <v>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  <c r="IX120" s="2"/>
      <c r="IY120" s="2"/>
      <c r="IZ120" s="2"/>
      <c r="JA120" s="2"/>
      <c r="JB120" s="2"/>
      <c r="JC120" s="2"/>
      <c r="JD120" s="2"/>
      <c r="JE120" s="2"/>
      <c r="JF120" s="2"/>
      <c r="JG120" s="2"/>
      <c r="JH120" s="2"/>
      <c r="JI120" s="2"/>
      <c r="JJ120" s="2"/>
      <c r="JK120" s="2"/>
      <c r="JL120" s="2"/>
    </row>
    <row r="121" spans="1:272" x14ac:dyDescent="0.2">
      <c r="A121" s="5">
        <v>97</v>
      </c>
      <c r="B121" s="2" t="s">
        <v>138</v>
      </c>
      <c r="C121" s="2">
        <f t="shared" si="3"/>
        <v>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  <c r="IX121" s="2"/>
      <c r="IY121" s="2"/>
      <c r="IZ121" s="2"/>
      <c r="JA121" s="2"/>
      <c r="JB121" s="2"/>
      <c r="JC121" s="2"/>
      <c r="JD121" s="2"/>
      <c r="JE121" s="2"/>
      <c r="JF121" s="2"/>
      <c r="JG121" s="2"/>
      <c r="JH121" s="2"/>
      <c r="JI121" s="2"/>
      <c r="JJ121" s="2"/>
      <c r="JK121" s="2"/>
      <c r="JL121" s="2"/>
    </row>
    <row r="122" spans="1:272" x14ac:dyDescent="0.2">
      <c r="A122" s="5">
        <v>97</v>
      </c>
      <c r="B122" s="2" t="s">
        <v>408</v>
      </c>
      <c r="C122" s="2">
        <f t="shared" si="3"/>
        <v>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2"/>
    </row>
    <row r="123" spans="1:272" x14ac:dyDescent="0.2">
      <c r="A123" s="5">
        <v>98</v>
      </c>
      <c r="B123" s="2" t="s">
        <v>227</v>
      </c>
      <c r="C123" s="2">
        <f t="shared" si="3"/>
        <v>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2"/>
    </row>
    <row r="124" spans="1:272" x14ac:dyDescent="0.2">
      <c r="A124" s="5">
        <v>100</v>
      </c>
      <c r="B124" s="2" t="s">
        <v>214</v>
      </c>
      <c r="C124" s="2">
        <f t="shared" si="3"/>
        <v>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2"/>
    </row>
    <row r="125" spans="1:272" x14ac:dyDescent="0.2">
      <c r="A125" s="5">
        <v>101</v>
      </c>
      <c r="B125" s="2" t="s">
        <v>211</v>
      </c>
      <c r="C125" s="2">
        <f t="shared" si="3"/>
        <v>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  <c r="IX125" s="2"/>
      <c r="IY125" s="2"/>
      <c r="IZ125" s="2"/>
      <c r="JA125" s="2"/>
      <c r="JB125" s="2"/>
      <c r="JC125" s="2"/>
      <c r="JD125" s="2"/>
      <c r="JE125" s="2"/>
      <c r="JF125" s="2"/>
      <c r="JG125" s="2"/>
      <c r="JH125" s="2"/>
      <c r="JI125" s="2"/>
      <c r="JJ125" s="2"/>
      <c r="JK125" s="2"/>
      <c r="JL125" s="2"/>
    </row>
    <row r="126" spans="1:272" x14ac:dyDescent="0.2">
      <c r="A126" s="5">
        <v>110</v>
      </c>
      <c r="B126" s="2" t="s">
        <v>223</v>
      </c>
      <c r="C126" s="2">
        <f t="shared" si="3"/>
        <v>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2"/>
    </row>
    <row r="127" spans="1:272" x14ac:dyDescent="0.2">
      <c r="A127" s="5">
        <v>112</v>
      </c>
      <c r="B127" s="2" t="s">
        <v>240</v>
      </c>
      <c r="C127" s="2">
        <f t="shared" si="3"/>
        <v>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  <c r="IX127" s="2"/>
      <c r="IY127" s="2"/>
      <c r="IZ127" s="2"/>
      <c r="JA127" s="2"/>
      <c r="JB127" s="2"/>
      <c r="JC127" s="2"/>
      <c r="JD127" s="2"/>
      <c r="JE127" s="2"/>
      <c r="JF127" s="2"/>
      <c r="JG127" s="2"/>
      <c r="JH127" s="2"/>
      <c r="JI127" s="2"/>
      <c r="JJ127" s="2"/>
      <c r="JK127" s="2"/>
      <c r="JL127" s="2"/>
    </row>
    <row r="128" spans="1:272" x14ac:dyDescent="0.2">
      <c r="A128" s="5">
        <v>114</v>
      </c>
      <c r="B128" s="2" t="s">
        <v>369</v>
      </c>
      <c r="C128" s="2">
        <f t="shared" si="3"/>
        <v>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  <c r="IX128" s="2"/>
      <c r="IY128" s="2"/>
      <c r="IZ128" s="2"/>
      <c r="JA128" s="2"/>
      <c r="JB128" s="2"/>
      <c r="JC128" s="2"/>
      <c r="JD128" s="2"/>
      <c r="JE128" s="2"/>
      <c r="JF128" s="2"/>
      <c r="JG128" s="2"/>
      <c r="JH128" s="2"/>
      <c r="JI128" s="2"/>
      <c r="JJ128" s="2"/>
      <c r="JK128" s="2"/>
      <c r="JL128" s="2"/>
    </row>
    <row r="129" spans="1:272" x14ac:dyDescent="0.2">
      <c r="A129" s="5">
        <v>115</v>
      </c>
      <c r="B129" s="2" t="s">
        <v>193</v>
      </c>
      <c r="C129" s="2">
        <f t="shared" si="3"/>
        <v>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</row>
    <row r="130" spans="1:272" x14ac:dyDescent="0.2">
      <c r="A130" s="5">
        <v>115</v>
      </c>
      <c r="B130" s="2" t="s">
        <v>218</v>
      </c>
      <c r="C130" s="2">
        <f t="shared" si="3"/>
        <v>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</row>
    <row r="131" spans="1:272" x14ac:dyDescent="0.2">
      <c r="A131" s="5">
        <v>116</v>
      </c>
      <c r="B131" s="2" t="s">
        <v>373</v>
      </c>
      <c r="C131" s="2">
        <f t="shared" ref="C131:C162" si="4">SUM(D131:JL131)</f>
        <v>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</row>
    <row r="132" spans="1:272" x14ac:dyDescent="0.2">
      <c r="A132" s="5">
        <v>116</v>
      </c>
      <c r="B132" s="2" t="s">
        <v>380</v>
      </c>
      <c r="C132" s="2">
        <f t="shared" si="4"/>
        <v>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2"/>
    </row>
    <row r="133" spans="1:272" x14ac:dyDescent="0.2">
      <c r="A133" s="5">
        <v>117</v>
      </c>
      <c r="B133" s="2" t="s">
        <v>141</v>
      </c>
      <c r="C133" s="2">
        <f t="shared" si="4"/>
        <v>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</row>
    <row r="134" spans="1:272" x14ac:dyDescent="0.2">
      <c r="A134" s="5">
        <v>118</v>
      </c>
      <c r="B134" s="2" t="s">
        <v>190</v>
      </c>
      <c r="C134" s="2">
        <f t="shared" si="4"/>
        <v>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2"/>
    </row>
    <row r="135" spans="1:272" x14ac:dyDescent="0.2">
      <c r="A135" s="5">
        <v>118</v>
      </c>
      <c r="B135" s="2" t="s">
        <v>319</v>
      </c>
      <c r="C135" s="2">
        <f t="shared" si="4"/>
        <v>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2"/>
    </row>
    <row r="136" spans="1:272" x14ac:dyDescent="0.2">
      <c r="A136" s="5">
        <v>119</v>
      </c>
      <c r="B136" s="2" t="s">
        <v>374</v>
      </c>
      <c r="C136" s="2">
        <f t="shared" si="4"/>
        <v>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</row>
    <row r="137" spans="1:272" x14ac:dyDescent="0.2">
      <c r="A137" s="5">
        <v>121</v>
      </c>
      <c r="B137" s="2" t="s">
        <v>219</v>
      </c>
      <c r="C137" s="2">
        <f t="shared" si="4"/>
        <v>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2"/>
    </row>
    <row r="138" spans="1:272" x14ac:dyDescent="0.2">
      <c r="A138" s="5">
        <v>122</v>
      </c>
      <c r="B138" s="2" t="s">
        <v>100</v>
      </c>
      <c r="C138" s="2">
        <f t="shared" si="4"/>
        <v>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</row>
    <row r="139" spans="1:272" x14ac:dyDescent="0.2">
      <c r="A139" s="5">
        <v>125</v>
      </c>
      <c r="B139" s="2" t="s">
        <v>39</v>
      </c>
      <c r="C139" s="2">
        <f t="shared" si="4"/>
        <v>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  <c r="IX139" s="2"/>
      <c r="IY139" s="2"/>
      <c r="IZ139" s="2"/>
      <c r="JA139" s="2"/>
      <c r="JB139" s="2"/>
      <c r="JC139" s="2"/>
      <c r="JD139" s="2"/>
      <c r="JE139" s="2"/>
      <c r="JF139" s="2"/>
      <c r="JG139" s="2"/>
      <c r="JH139" s="2"/>
      <c r="JI139" s="2"/>
      <c r="JJ139" s="2"/>
      <c r="JK139" s="2"/>
      <c r="JL139" s="2"/>
    </row>
    <row r="140" spans="1:272" x14ac:dyDescent="0.2">
      <c r="A140" s="5">
        <v>128</v>
      </c>
      <c r="B140" s="2" t="s">
        <v>224</v>
      </c>
      <c r="C140" s="2">
        <f t="shared" si="4"/>
        <v>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  <c r="IX140" s="2"/>
      <c r="IY140" s="2"/>
      <c r="IZ140" s="2"/>
      <c r="JA140" s="2"/>
      <c r="JB140" s="2"/>
      <c r="JC140" s="2"/>
      <c r="JD140" s="2"/>
      <c r="JE140" s="2"/>
      <c r="JF140" s="2"/>
      <c r="JG140" s="2"/>
      <c r="JH140" s="2"/>
      <c r="JI140" s="2"/>
      <c r="JJ140" s="2"/>
      <c r="JK140" s="2"/>
      <c r="JL140" s="2"/>
    </row>
    <row r="141" spans="1:272" x14ac:dyDescent="0.2">
      <c r="A141" s="5">
        <v>128</v>
      </c>
      <c r="B141" s="2" t="s">
        <v>318</v>
      </c>
      <c r="C141" s="2">
        <f t="shared" si="4"/>
        <v>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2"/>
    </row>
    <row r="142" spans="1:272" x14ac:dyDescent="0.2">
      <c r="A142" s="5">
        <v>131</v>
      </c>
      <c r="B142" s="2" t="s">
        <v>298</v>
      </c>
      <c r="C142" s="2">
        <f t="shared" si="4"/>
        <v>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2"/>
    </row>
    <row r="143" spans="1:272" x14ac:dyDescent="0.2">
      <c r="A143" s="5">
        <v>136</v>
      </c>
      <c r="B143" s="2" t="s">
        <v>226</v>
      </c>
      <c r="C143" s="2">
        <f t="shared" si="4"/>
        <v>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  <c r="IX143" s="2"/>
      <c r="IY143" s="2"/>
      <c r="IZ143" s="2"/>
      <c r="JA143" s="2"/>
      <c r="JB143" s="2"/>
      <c r="JC143" s="2"/>
      <c r="JD143" s="2"/>
      <c r="JE143" s="2"/>
      <c r="JF143" s="2"/>
      <c r="JG143" s="2"/>
      <c r="JH143" s="2"/>
      <c r="JI143" s="2"/>
      <c r="JJ143" s="2"/>
      <c r="JK143" s="2"/>
      <c r="JL143" s="2"/>
    </row>
    <row r="144" spans="1:272" x14ac:dyDescent="0.2">
      <c r="A144" s="5">
        <v>139</v>
      </c>
      <c r="B144" s="2" t="s">
        <v>375</v>
      </c>
      <c r="C144" s="2">
        <f t="shared" si="4"/>
        <v>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2"/>
    </row>
    <row r="145" spans="1:272" x14ac:dyDescent="0.2">
      <c r="A145" s="5">
        <v>140</v>
      </c>
      <c r="B145" s="2" t="s">
        <v>208</v>
      </c>
      <c r="C145" s="2">
        <f t="shared" si="4"/>
        <v>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2"/>
    </row>
    <row r="146" spans="1:272" x14ac:dyDescent="0.2">
      <c r="A146" s="5">
        <v>146</v>
      </c>
      <c r="B146" s="2" t="s">
        <v>191</v>
      </c>
      <c r="C146" s="2">
        <f t="shared" si="4"/>
        <v>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2"/>
    </row>
    <row r="147" spans="1:272" x14ac:dyDescent="0.2">
      <c r="A147" s="5">
        <v>146</v>
      </c>
      <c r="B147" s="2" t="s">
        <v>411</v>
      </c>
      <c r="C147" s="2">
        <f t="shared" si="4"/>
        <v>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</row>
    <row r="148" spans="1:272" x14ac:dyDescent="0.2">
      <c r="A148" s="5">
        <v>147</v>
      </c>
      <c r="B148" s="2" t="s">
        <v>367</v>
      </c>
      <c r="C148" s="2">
        <f t="shared" si="4"/>
        <v>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</row>
    <row r="149" spans="1:272" x14ac:dyDescent="0.2">
      <c r="A149" s="5">
        <v>151</v>
      </c>
      <c r="B149" s="2" t="s">
        <v>215</v>
      </c>
      <c r="C149" s="2">
        <f t="shared" si="4"/>
        <v>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</row>
    <row r="150" spans="1:272" x14ac:dyDescent="0.2">
      <c r="A150" s="5">
        <v>151</v>
      </c>
      <c r="B150" s="2" t="s">
        <v>377</v>
      </c>
      <c r="C150" s="2">
        <f t="shared" si="4"/>
        <v>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</row>
    <row r="151" spans="1:272" x14ac:dyDescent="0.2">
      <c r="A151" s="5">
        <v>152</v>
      </c>
      <c r="B151" s="2" t="s">
        <v>188</v>
      </c>
      <c r="C151" s="2">
        <f t="shared" si="4"/>
        <v>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</row>
    <row r="152" spans="1:272" x14ac:dyDescent="0.2">
      <c r="A152" s="5">
        <v>153</v>
      </c>
      <c r="B152" s="2" t="s">
        <v>370</v>
      </c>
      <c r="C152" s="2">
        <f t="shared" si="4"/>
        <v>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</row>
    <row r="153" spans="1:272" x14ac:dyDescent="0.2">
      <c r="A153" s="5">
        <v>160</v>
      </c>
      <c r="B153" s="2" t="s">
        <v>376</v>
      </c>
      <c r="C153" s="2">
        <f t="shared" si="4"/>
        <v>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</row>
    <row r="154" spans="1:272" x14ac:dyDescent="0.2">
      <c r="A154" s="5">
        <v>162</v>
      </c>
      <c r="B154" s="2" t="s">
        <v>139</v>
      </c>
      <c r="C154" s="2">
        <f t="shared" si="4"/>
        <v>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  <c r="IX154" s="2"/>
      <c r="IY154" s="2"/>
      <c r="IZ154" s="2"/>
      <c r="JA154" s="2"/>
      <c r="JB154" s="2"/>
      <c r="JC154" s="2"/>
      <c r="JD154" s="2"/>
      <c r="JE154" s="2"/>
      <c r="JF154" s="2"/>
      <c r="JG154" s="2"/>
      <c r="JH154" s="2"/>
      <c r="JI154" s="2"/>
      <c r="JJ154" s="2"/>
      <c r="JK154" s="2"/>
      <c r="JL154" s="2"/>
    </row>
    <row r="155" spans="1:272" x14ac:dyDescent="0.2">
      <c r="A155" s="5">
        <v>167</v>
      </c>
      <c r="B155" s="2" t="s">
        <v>278</v>
      </c>
      <c r="C155" s="2">
        <f t="shared" si="4"/>
        <v>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  <c r="IX155" s="2"/>
      <c r="IY155" s="2"/>
      <c r="IZ155" s="2"/>
      <c r="JA155" s="2"/>
      <c r="JB155" s="2"/>
      <c r="JC155" s="2"/>
      <c r="JD155" s="2"/>
      <c r="JE155" s="2"/>
      <c r="JF155" s="2"/>
      <c r="JG155" s="2"/>
      <c r="JH155" s="2"/>
      <c r="JI155" s="2"/>
      <c r="JJ155" s="2"/>
      <c r="JK155" s="2"/>
      <c r="JL155" s="2"/>
    </row>
    <row r="156" spans="1:272" x14ac:dyDescent="0.2">
      <c r="A156" s="5">
        <v>175</v>
      </c>
      <c r="B156" s="2" t="s">
        <v>66</v>
      </c>
      <c r="C156" s="2">
        <f t="shared" si="4"/>
        <v>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  <c r="IX156" s="2"/>
      <c r="IY156" s="2"/>
      <c r="IZ156" s="2"/>
      <c r="JA156" s="2"/>
      <c r="JB156" s="2"/>
      <c r="JC156" s="2"/>
      <c r="JD156" s="2"/>
      <c r="JE156" s="2"/>
      <c r="JF156" s="2"/>
      <c r="JG156" s="2"/>
      <c r="JH156" s="2"/>
      <c r="JI156" s="2"/>
      <c r="JJ156" s="2"/>
      <c r="JK156" s="2"/>
      <c r="JL156" s="2"/>
    </row>
    <row r="157" spans="1:272" x14ac:dyDescent="0.2">
      <c r="A157" s="5">
        <v>180</v>
      </c>
      <c r="B157" s="2" t="s">
        <v>383</v>
      </c>
      <c r="C157" s="2">
        <f t="shared" si="4"/>
        <v>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  <c r="IX157" s="2"/>
      <c r="IY157" s="2"/>
      <c r="IZ157" s="2"/>
      <c r="JA157" s="2"/>
      <c r="JB157" s="2"/>
      <c r="JC157" s="2"/>
      <c r="JD157" s="2"/>
      <c r="JE157" s="2"/>
      <c r="JF157" s="2"/>
      <c r="JG157" s="2"/>
      <c r="JH157" s="2"/>
      <c r="JI157" s="2"/>
      <c r="JJ157" s="2"/>
      <c r="JK157" s="2"/>
      <c r="JL157" s="2"/>
    </row>
    <row r="158" spans="1:272" x14ac:dyDescent="0.2">
      <c r="A158" s="5">
        <v>201</v>
      </c>
      <c r="B158" s="2" t="s">
        <v>192</v>
      </c>
      <c r="C158" s="2">
        <f t="shared" si="4"/>
        <v>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  <c r="IX158" s="2"/>
      <c r="IY158" s="2"/>
      <c r="IZ158" s="2"/>
      <c r="JA158" s="2"/>
      <c r="JB158" s="2"/>
      <c r="JC158" s="2"/>
      <c r="JD158" s="2"/>
      <c r="JE158" s="2"/>
      <c r="JF158" s="2"/>
      <c r="JG158" s="2"/>
      <c r="JH158" s="2"/>
      <c r="JI158" s="2"/>
      <c r="JJ158" s="2"/>
      <c r="JK158" s="2"/>
      <c r="JL158" s="2"/>
    </row>
    <row r="159" spans="1:272" x14ac:dyDescent="0.2">
      <c r="A159" s="5">
        <v>206</v>
      </c>
      <c r="B159" s="2" t="s">
        <v>317</v>
      </c>
      <c r="C159" s="2">
        <f t="shared" si="4"/>
        <v>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  <c r="IX159" s="2"/>
      <c r="IY159" s="2"/>
      <c r="IZ159" s="2"/>
      <c r="JA159" s="2"/>
      <c r="JB159" s="2"/>
      <c r="JC159" s="2"/>
      <c r="JD159" s="2"/>
      <c r="JE159" s="2"/>
      <c r="JF159" s="2"/>
      <c r="JG159" s="2"/>
      <c r="JH159" s="2"/>
      <c r="JI159" s="2"/>
      <c r="JJ159" s="2"/>
      <c r="JK159" s="2"/>
      <c r="JL159" s="2"/>
    </row>
    <row r="160" spans="1:272" x14ac:dyDescent="0.2">
      <c r="A160" s="5">
        <v>226</v>
      </c>
      <c r="B160" s="2" t="s">
        <v>397</v>
      </c>
      <c r="C160" s="2">
        <f t="shared" si="4"/>
        <v>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</row>
    <row r="161" spans="1:272" x14ac:dyDescent="0.2">
      <c r="A161" s="5">
        <v>240</v>
      </c>
      <c r="B161" s="2" t="s">
        <v>406</v>
      </c>
      <c r="C161" s="2">
        <f t="shared" si="4"/>
        <v>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</row>
    <row r="162" spans="1:272" x14ac:dyDescent="0.2">
      <c r="A162" s="5">
        <v>344</v>
      </c>
      <c r="B162" s="2" t="s">
        <v>382</v>
      </c>
      <c r="C162" s="2">
        <f t="shared" si="4"/>
        <v>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</row>
    <row r="163" spans="1:272" x14ac:dyDescent="0.2">
      <c r="A163" s="5">
        <v>361</v>
      </c>
      <c r="B163" s="2" t="s">
        <v>398</v>
      </c>
      <c r="C163" s="2">
        <f t="shared" ref="C163" si="5">SUM(D163:JL163)</f>
        <v>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  <c r="IX163" s="2"/>
      <c r="IY163" s="2"/>
      <c r="IZ163" s="2"/>
      <c r="JA163" s="2"/>
      <c r="JB163" s="2"/>
      <c r="JC163" s="2"/>
      <c r="JD163" s="2"/>
      <c r="JE163" s="2"/>
      <c r="JF163" s="2"/>
      <c r="JG163" s="2"/>
      <c r="JH163" s="2"/>
      <c r="JI163" s="2"/>
      <c r="JJ163" s="2"/>
      <c r="JK163" s="2"/>
      <c r="JL163" s="2"/>
    </row>
  </sheetData>
  <autoFilter ref="A2:JL163">
    <sortState ref="A3:JL163">
      <sortCondition ref="A2:A163"/>
    </sortState>
  </autoFilter>
  <sortState columnSort="1" ref="D1:JL163">
    <sortCondition ref="D1:JL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2017-01-11T08:28:05Z</dcterms:created>
  <dcterms:modified xsi:type="dcterms:W3CDTF">2017-01-11T08:47:54Z</dcterms:modified>
</cp:coreProperties>
</file>